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227"/>
  <workbookPr defaultThemeVersion="166925"/>
  <mc:AlternateContent xmlns:mc="http://schemas.openxmlformats.org/markup-compatibility/2006">
    <mc:Choice Requires="x15">
      <x15ac:absPath xmlns:x15ac="http://schemas.microsoft.com/office/spreadsheetml/2010/11/ac" url="C:\Users\reynaldo.ticona\Desktop\REYNALDO\ADQUISICIONES\2023\COMPARACIÓN DE PROPUESTAS\CP-05-23 COMPRA DE ACTIVOS FIJOS\"/>
    </mc:Choice>
  </mc:AlternateContent>
  <xr:revisionPtr revIDLastSave="0" documentId="13_ncr:1_{48387B0E-A4AF-425D-AD6F-1D9A8579913B}" xr6:coauthVersionLast="47" xr6:coauthVersionMax="47" xr10:uidLastSave="{00000000-0000-0000-0000-000000000000}"/>
  <bookViews>
    <workbookView xWindow="525" yWindow="675" windowWidth="13845" windowHeight="13680" xr2:uid="{C5D781E1-23A5-4C28-B779-8A5E1386AA16}"/>
  </bookViews>
  <sheets>
    <sheet name="COTIZACION"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7" i="1" l="1"/>
</calcChain>
</file>

<file path=xl/sharedStrings.xml><?xml version="1.0" encoding="utf-8"?>
<sst xmlns="http://schemas.openxmlformats.org/spreadsheetml/2006/main" count="44" uniqueCount="39">
  <si>
    <t xml:space="preserve">AGENCIA    </t>
  </si>
  <si>
    <t>POTOSI</t>
  </si>
  <si>
    <t>SOLICITUD DE COTIZACION</t>
  </si>
  <si>
    <t xml:space="preserve">Proceso de Comparación de Propuestas  </t>
  </si>
  <si>
    <t xml:space="preserve">Potosí, </t>
  </si>
  <si>
    <t xml:space="preserve"> </t>
  </si>
  <si>
    <t>Dirección:</t>
  </si>
  <si>
    <t>Teléfono:</t>
  </si>
  <si>
    <t>Presente.-</t>
  </si>
  <si>
    <t>Agradecemos a Us.(s) cotizar los bienes descritos a continuación, incluyendo impuestos de Ley, los mismos que deberán incluir máximo 2 decimales.</t>
  </si>
  <si>
    <t>Item</t>
  </si>
  <si>
    <t>Descripción</t>
  </si>
  <si>
    <t>Unidad</t>
  </si>
  <si>
    <t>Cantidad</t>
  </si>
  <si>
    <t>Precio Unitario Bs</t>
  </si>
  <si>
    <t>TOTAL COTIZADO Bs</t>
  </si>
  <si>
    <t>La presente cotización debe ser presentada hasta el día</t>
  </si>
  <si>
    <t>en C.S.B.P.</t>
  </si>
  <si>
    <t>Periodista No. 132 esq. Padilla           HRS.: 16:00</t>
  </si>
  <si>
    <t>RESPONSABLE C.S.B.P.   FIRMA Y SELLO</t>
  </si>
  <si>
    <t>EMPRESA COTIZANTE "PROVEEDOR"</t>
  </si>
  <si>
    <t>Validez de la oferta:</t>
  </si>
  <si>
    <t>Otros:</t>
  </si>
  <si>
    <t>Potosí</t>
  </si>
  <si>
    <t>de</t>
  </si>
  <si>
    <t>SELLO DE LA EMPRESA</t>
  </si>
  <si>
    <t xml:space="preserve">NOMBRE Y FIRMA </t>
  </si>
  <si>
    <t>Total Bs.</t>
  </si>
  <si>
    <t>/23</t>
  </si>
  <si>
    <t>Postulante:</t>
  </si>
  <si>
    <t>de 2023</t>
  </si>
  <si>
    <t>CP 05</t>
  </si>
  <si>
    <t>Metodo de adjudicacion:</t>
  </si>
  <si>
    <t>Por ítem</t>
  </si>
  <si>
    <t>ESCRITORIO OPERATIVO MAS MESA</t>
  </si>
  <si>
    <t>SILLA SEMIEJECUTIVA</t>
  </si>
  <si>
    <t>ESTANTE METÁLICO</t>
  </si>
  <si>
    <t>ESCRITORIO EN L.</t>
  </si>
  <si>
    <t>PZA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</si>
</sst>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7" x14ac:knownFonts="1">
    <font>
      <sz val="11"/>
      <color theme="1"/>
      <name val="Calibri"/>
      <family val="2"/>
      <scheme val="minor"/>
    </font>
    <font>
      <sz val="10"/>
      <name val="Arial"/>
      <family val="2"/>
    </font>
    <font>
      <b/>
      <sz val="10"/>
      <name val="Arial"/>
      <family val="2"/>
    </font>
    <font>
      <sz val="14"/>
      <name val="Arial Black"/>
      <family val="2"/>
    </font>
    <font>
      <sz val="10"/>
      <color rgb="FF000000"/>
      <name val="Times New Roman"/>
      <family val="1"/>
    </font>
    <font>
      <b/>
      <u/>
      <sz val="10"/>
      <name val="Arial"/>
      <family val="2"/>
    </font>
    <font>
      <b/>
      <sz val="8"/>
      <name val="Arial"/>
      <family val="2"/>
    </font>
  </fonts>
  <fills count="3">
    <fill>
      <patternFill patternType="none"/>
    </fill>
    <fill>
      <patternFill patternType="gray125"/>
    </fill>
    <fill>
      <patternFill patternType="solid">
        <fgColor theme="0" tint="-0.14999847407452621"/>
        <bgColor indexed="64"/>
      </patternFill>
    </fill>
  </fills>
  <borders count="30">
    <border>
      <left/>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medium">
        <color indexed="64"/>
      </bottom>
      <diagonal/>
    </border>
    <border>
      <left/>
      <right/>
      <top style="thin">
        <color auto="1"/>
      </top>
      <bottom style="thin">
        <color auto="1"/>
      </bottom>
      <diagonal/>
    </border>
    <border>
      <left style="thin">
        <color auto="1"/>
      </left>
      <right/>
      <top/>
      <bottom/>
      <diagonal/>
    </border>
    <border>
      <left/>
      <right/>
      <top style="thin">
        <color auto="1"/>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auto="1"/>
      </right>
      <top style="medium">
        <color auto="1"/>
      </top>
      <bottom style="medium">
        <color auto="1"/>
      </bottom>
      <diagonal/>
    </border>
    <border>
      <left style="medium">
        <color indexed="64"/>
      </left>
      <right/>
      <top style="medium">
        <color indexed="64"/>
      </top>
      <bottom/>
      <diagonal/>
    </border>
    <border>
      <left/>
      <right/>
      <top/>
      <bottom style="thin">
        <color auto="1"/>
      </bottom>
      <diagonal/>
    </border>
  </borders>
  <cellStyleXfs count="2">
    <xf numFmtId="0" fontId="0" fillId="0" borderId="0"/>
    <xf numFmtId="0" fontId="1" fillId="0" borderId="0"/>
  </cellStyleXfs>
  <cellXfs count="130">
    <xf numFmtId="0" fontId="0" fillId="0" borderId="0" xfId="0"/>
    <xf numFmtId="0" fontId="1" fillId="0" borderId="0" xfId="1"/>
    <xf numFmtId="0" fontId="2" fillId="0" borderId="0" xfId="1" applyFont="1"/>
    <xf numFmtId="0" fontId="2" fillId="0" borderId="1" xfId="1" applyFont="1" applyBorder="1"/>
    <xf numFmtId="0" fontId="2" fillId="0" borderId="2" xfId="1" applyFont="1" applyBorder="1" applyAlignment="1" applyProtection="1">
      <alignment horizontal="center"/>
      <protection locked="0"/>
    </xf>
    <xf numFmtId="0" fontId="2" fillId="0" borderId="0" xfId="1" applyFont="1" applyAlignment="1">
      <alignment horizontal="left"/>
    </xf>
    <xf numFmtId="0" fontId="2" fillId="0" borderId="0" xfId="1" applyFont="1" applyAlignment="1">
      <alignment horizontal="right" vertical="center"/>
    </xf>
    <xf numFmtId="0" fontId="1" fillId="0" borderId="0" xfId="1" applyAlignment="1">
      <alignment horizontal="left" vertical="center"/>
    </xf>
    <xf numFmtId="0" fontId="2" fillId="0" borderId="1" xfId="1" applyFont="1" applyBorder="1" applyAlignment="1">
      <alignment horizontal="right"/>
    </xf>
    <xf numFmtId="0" fontId="2" fillId="0" borderId="2" xfId="1" applyFont="1" applyBorder="1"/>
    <xf numFmtId="0" fontId="2" fillId="0" borderId="3" xfId="1" applyFont="1" applyBorder="1" applyAlignment="1" applyProtection="1">
      <alignment horizontal="center" vertical="top"/>
      <protection locked="0"/>
    </xf>
    <xf numFmtId="0" fontId="1" fillId="0" borderId="1" xfId="1" applyBorder="1" applyAlignment="1">
      <alignment horizontal="right" vertical="center"/>
    </xf>
    <xf numFmtId="164" fontId="1" fillId="0" borderId="4" xfId="1" applyNumberFormat="1" applyBorder="1" applyAlignment="1" applyProtection="1">
      <alignment horizontal="left" vertical="center"/>
      <protection locked="0"/>
    </xf>
    <xf numFmtId="164" fontId="1" fillId="0" borderId="5" xfId="1" applyNumberFormat="1" applyBorder="1" applyAlignment="1" applyProtection="1">
      <alignment horizontal="left" vertical="center"/>
      <protection locked="0"/>
    </xf>
    <xf numFmtId="164" fontId="1" fillId="0" borderId="0" xfId="1" applyNumberFormat="1" applyAlignment="1" applyProtection="1">
      <alignment horizontal="left" vertical="center"/>
      <protection locked="0"/>
    </xf>
    <xf numFmtId="0" fontId="1" fillId="0" borderId="6" xfId="1" applyBorder="1"/>
    <xf numFmtId="0" fontId="1" fillId="0" borderId="1" xfId="1" applyBorder="1" applyProtection="1">
      <protection locked="0"/>
    </xf>
    <xf numFmtId="0" fontId="1" fillId="0" borderId="4" xfId="1" applyBorder="1" applyProtection="1">
      <protection locked="0"/>
    </xf>
    <xf numFmtId="0" fontId="1" fillId="0" borderId="2" xfId="1" applyBorder="1" applyProtection="1">
      <protection locked="0"/>
    </xf>
    <xf numFmtId="0" fontId="1" fillId="0" borderId="0" xfId="1" applyProtection="1">
      <protection locked="0"/>
    </xf>
    <xf numFmtId="0" fontId="1" fillId="0" borderId="0" xfId="1" applyAlignment="1">
      <alignment horizontal="left"/>
    </xf>
    <xf numFmtId="0" fontId="2" fillId="0" borderId="7" xfId="1" applyFont="1" applyBorder="1"/>
    <xf numFmtId="0" fontId="1" fillId="0" borderId="7" xfId="1" applyBorder="1"/>
    <xf numFmtId="0" fontId="1" fillId="0" borderId="8" xfId="1" applyBorder="1"/>
    <xf numFmtId="0" fontId="1" fillId="0" borderId="9" xfId="1" applyBorder="1"/>
    <xf numFmtId="0" fontId="1" fillId="0" borderId="11" xfId="1" applyBorder="1"/>
    <xf numFmtId="0" fontId="2" fillId="0" borderId="13" xfId="1" applyFont="1" applyBorder="1" applyAlignment="1">
      <alignment horizontal="center" vertical="center"/>
    </xf>
    <xf numFmtId="0" fontId="2" fillId="0" borderId="16" xfId="1" applyFont="1" applyBorder="1" applyAlignment="1">
      <alignment horizontal="center" vertical="center"/>
    </xf>
    <xf numFmtId="0" fontId="2" fillId="0" borderId="16" xfId="1" applyFont="1" applyBorder="1" applyAlignment="1">
      <alignment horizontal="center" vertical="center" wrapText="1"/>
    </xf>
    <xf numFmtId="0" fontId="2" fillId="0" borderId="21" xfId="1" applyFont="1" applyBorder="1" applyAlignment="1">
      <alignment horizontal="center" vertical="center"/>
    </xf>
    <xf numFmtId="0" fontId="2" fillId="0" borderId="22" xfId="1" applyFont="1" applyBorder="1" applyAlignment="1">
      <alignment horizontal="center" vertical="center" wrapText="1"/>
    </xf>
    <xf numFmtId="0" fontId="2" fillId="0" borderId="19" xfId="1" applyFont="1" applyBorder="1" applyAlignment="1">
      <alignment horizontal="center" vertical="center" wrapText="1"/>
    </xf>
    <xf numFmtId="0" fontId="1" fillId="0" borderId="28" xfId="1" applyBorder="1"/>
    <xf numFmtId="4" fontId="2" fillId="0" borderId="7" xfId="1" applyNumberFormat="1" applyFont="1" applyBorder="1" applyAlignment="1">
      <alignment horizontal="center"/>
    </xf>
    <xf numFmtId="4" fontId="2" fillId="0" borderId="8" xfId="1" applyNumberFormat="1" applyFont="1" applyBorder="1" applyAlignment="1">
      <alignment horizontal="center"/>
    </xf>
    <xf numFmtId="0" fontId="1" fillId="0" borderId="0" xfId="1" applyAlignment="1">
      <alignment horizontal="center" vertical="center" wrapText="1"/>
    </xf>
    <xf numFmtId="0" fontId="1" fillId="0" borderId="9" xfId="1" applyBorder="1" applyAlignment="1">
      <alignment horizontal="center" vertical="center" wrapText="1"/>
    </xf>
    <xf numFmtId="0" fontId="2" fillId="0" borderId="0" xfId="1" applyFont="1" applyAlignment="1" applyProtection="1">
      <alignment horizontal="right" vertical="center" wrapText="1"/>
      <protection locked="0"/>
    </xf>
    <xf numFmtId="0" fontId="2" fillId="0" borderId="0" xfId="1" applyFont="1" applyAlignment="1" applyProtection="1">
      <alignment horizontal="center" vertical="center" wrapText="1"/>
      <protection locked="0"/>
    </xf>
    <xf numFmtId="0" fontId="1" fillId="0" borderId="0" xfId="1" applyAlignment="1">
      <alignment horizontal="left" vertical="center" wrapText="1"/>
    </xf>
    <xf numFmtId="0" fontId="1" fillId="0" borderId="10" xfId="1" applyBorder="1" applyAlignment="1">
      <alignment horizontal="left" vertical="center" wrapText="1"/>
    </xf>
    <xf numFmtId="0" fontId="1" fillId="0" borderId="0" xfId="1" applyAlignment="1" applyProtection="1">
      <alignment horizontal="center"/>
      <protection locked="0"/>
    </xf>
    <xf numFmtId="0" fontId="1" fillId="0" borderId="9" xfId="1" applyBorder="1" applyAlignment="1">
      <alignment horizontal="left" vertical="center" wrapText="1"/>
    </xf>
    <xf numFmtId="0" fontId="1" fillId="0" borderId="0" xfId="1" applyAlignment="1" applyProtection="1">
      <alignment vertical="center" wrapText="1"/>
      <protection locked="0"/>
    </xf>
    <xf numFmtId="0" fontId="1" fillId="0" borderId="10" xfId="1" applyBorder="1" applyAlignment="1" applyProtection="1">
      <alignment vertical="center" wrapText="1"/>
      <protection locked="0"/>
    </xf>
    <xf numFmtId="0" fontId="1" fillId="0" borderId="0" xfId="1" applyAlignment="1" applyProtection="1">
      <alignment horizontal="left" vertical="center" wrapText="1"/>
      <protection locked="0"/>
    </xf>
    <xf numFmtId="0" fontId="1" fillId="0" borderId="10" xfId="1" applyBorder="1" applyAlignment="1" applyProtection="1">
      <alignment horizontal="left" vertical="center" wrapText="1"/>
      <protection locked="0"/>
    </xf>
    <xf numFmtId="0" fontId="1" fillId="0" borderId="9" xfId="1" applyBorder="1" applyAlignment="1">
      <alignment horizontal="justify" vertical="center" wrapText="1"/>
    </xf>
    <xf numFmtId="0" fontId="1" fillId="0" borderId="0" xfId="1" applyAlignment="1">
      <alignment horizontal="justify" vertical="center" wrapText="1"/>
    </xf>
    <xf numFmtId="0" fontId="1" fillId="0" borderId="29" xfId="1" applyBorder="1" applyAlignment="1">
      <alignment horizontal="justify" vertical="center" wrapText="1"/>
    </xf>
    <xf numFmtId="0" fontId="1" fillId="0" borderId="10" xfId="1" applyBorder="1" applyAlignment="1">
      <alignment horizontal="justify" vertical="center" wrapText="1"/>
    </xf>
    <xf numFmtId="0" fontId="2" fillId="0" borderId="0" xfId="1" applyFont="1" applyAlignment="1">
      <alignment vertical="center" wrapText="1"/>
    </xf>
    <xf numFmtId="0" fontId="1" fillId="0" borderId="12" xfId="1" applyBorder="1" applyAlignment="1">
      <alignment vertical="top"/>
    </xf>
    <xf numFmtId="0" fontId="6" fillId="0" borderId="0" xfId="1" applyFont="1" applyAlignment="1">
      <alignment horizontal="left"/>
    </xf>
    <xf numFmtId="0" fontId="2" fillId="0" borderId="14" xfId="1" applyFont="1" applyBorder="1" applyAlignment="1">
      <alignment horizontal="center" vertical="center"/>
    </xf>
    <xf numFmtId="0" fontId="4" fillId="0" borderId="22" xfId="0" applyFont="1" applyBorder="1" applyAlignment="1">
      <alignment horizontal="center" vertical="center"/>
    </xf>
    <xf numFmtId="0" fontId="4" fillId="0" borderId="19" xfId="0" applyFont="1" applyBorder="1" applyAlignment="1">
      <alignment horizontal="center" vertical="center"/>
    </xf>
    <xf numFmtId="0" fontId="2" fillId="0" borderId="18" xfId="1" applyFont="1" applyBorder="1" applyAlignment="1">
      <alignment horizontal="center" vertical="center"/>
    </xf>
    <xf numFmtId="0" fontId="1" fillId="0" borderId="0" xfId="1" applyAlignment="1">
      <alignment vertical="center"/>
    </xf>
    <xf numFmtId="0" fontId="0" fillId="0" borderId="0" xfId="0" applyAlignment="1">
      <alignment vertical="center"/>
    </xf>
    <xf numFmtId="0" fontId="1" fillId="2" borderId="28" xfId="1" applyFill="1" applyBorder="1" applyAlignment="1">
      <alignment horizontal="left" vertical="top"/>
    </xf>
    <xf numFmtId="0" fontId="1" fillId="2" borderId="7" xfId="1" applyFill="1" applyBorder="1" applyAlignment="1">
      <alignment horizontal="left" vertical="top"/>
    </xf>
    <xf numFmtId="0" fontId="1" fillId="2" borderId="8" xfId="1" applyFill="1" applyBorder="1" applyAlignment="1">
      <alignment horizontal="left" vertical="top"/>
    </xf>
    <xf numFmtId="0" fontId="1" fillId="2" borderId="9" xfId="1" applyFill="1" applyBorder="1"/>
    <xf numFmtId="0" fontId="1" fillId="2" borderId="0" xfId="1" applyFill="1"/>
    <xf numFmtId="0" fontId="1" fillId="2" borderId="0" xfId="1" applyFill="1" applyAlignment="1">
      <alignment vertical="top"/>
    </xf>
    <xf numFmtId="0" fontId="1" fillId="2" borderId="10" xfId="1" applyFill="1" applyBorder="1" applyAlignment="1">
      <alignment vertical="top"/>
    </xf>
    <xf numFmtId="0" fontId="2" fillId="2" borderId="9" xfId="1" applyFont="1" applyFill="1" applyBorder="1" applyAlignment="1">
      <alignment horizontal="left" indent="1"/>
    </xf>
    <xf numFmtId="0" fontId="2" fillId="2" borderId="9" xfId="1" applyFont="1" applyFill="1" applyBorder="1" applyAlignment="1">
      <alignment horizontal="left" wrapText="1" indent="1"/>
    </xf>
    <xf numFmtId="0" fontId="1" fillId="2" borderId="0" xfId="1" applyFill="1" applyAlignment="1">
      <alignment horizontal="left" wrapText="1"/>
    </xf>
    <xf numFmtId="0" fontId="1" fillId="2" borderId="0" xfId="1" applyFill="1" applyProtection="1">
      <protection locked="0"/>
    </xf>
    <xf numFmtId="0" fontId="1" fillId="2" borderId="10" xfId="1" applyFill="1" applyBorder="1" applyProtection="1">
      <protection locked="0"/>
    </xf>
    <xf numFmtId="0" fontId="1" fillId="2" borderId="0" xfId="1" applyFill="1" applyAlignment="1" applyProtection="1">
      <alignment wrapText="1"/>
      <protection locked="0"/>
    </xf>
    <xf numFmtId="0" fontId="1" fillId="2" borderId="10" xfId="1" applyFill="1" applyBorder="1" applyAlignment="1" applyProtection="1">
      <alignment wrapText="1"/>
      <protection locked="0"/>
    </xf>
    <xf numFmtId="0" fontId="2" fillId="2" borderId="0" xfId="1" applyFont="1" applyFill="1" applyAlignment="1">
      <alignment horizontal="right" vertical="center"/>
    </xf>
    <xf numFmtId="0" fontId="2" fillId="2" borderId="0" xfId="1" applyFont="1" applyFill="1" applyAlignment="1" applyProtection="1">
      <alignment horizontal="center" vertical="center"/>
      <protection locked="0"/>
    </xf>
    <xf numFmtId="0" fontId="2" fillId="2" borderId="0" xfId="1" applyFont="1" applyFill="1" applyAlignment="1">
      <alignment horizontal="center"/>
    </xf>
    <xf numFmtId="0" fontId="1" fillId="2" borderId="10" xfId="1" applyFill="1" applyBorder="1"/>
    <xf numFmtId="0" fontId="1" fillId="2" borderId="10" xfId="1" applyFill="1" applyBorder="1" applyAlignment="1">
      <alignment horizontal="center"/>
    </xf>
    <xf numFmtId="0" fontId="1" fillId="2" borderId="11" xfId="1" applyFill="1" applyBorder="1"/>
    <xf numFmtId="0" fontId="1" fillId="2" borderId="3" xfId="1" applyFill="1" applyBorder="1"/>
    <xf numFmtId="0" fontId="1" fillId="2" borderId="12" xfId="1" applyFill="1" applyBorder="1"/>
    <xf numFmtId="0" fontId="4" fillId="0" borderId="1" xfId="0" applyFont="1" applyBorder="1" applyAlignment="1">
      <alignment horizontal="left" vertical="center" wrapText="1"/>
    </xf>
    <xf numFmtId="0" fontId="4" fillId="0" borderId="2" xfId="0" applyFont="1" applyBorder="1" applyAlignment="1">
      <alignment horizontal="left" vertical="center" wrapText="1"/>
    </xf>
    <xf numFmtId="0" fontId="2" fillId="0" borderId="1" xfId="1" applyFont="1" applyBorder="1" applyAlignment="1">
      <alignment horizontal="center" vertical="center" wrapText="1"/>
    </xf>
    <xf numFmtId="0" fontId="2" fillId="0" borderId="20" xfId="1" applyFont="1" applyBorder="1" applyAlignment="1">
      <alignment horizontal="center" vertical="center" wrapText="1"/>
    </xf>
    <xf numFmtId="0" fontId="1" fillId="0" borderId="0" xfId="1" applyAlignment="1">
      <alignment horizontal="center"/>
    </xf>
    <xf numFmtId="0" fontId="3" fillId="0" borderId="0" xfId="1" applyFont="1" applyAlignment="1">
      <alignment horizontal="center"/>
    </xf>
    <xf numFmtId="0" fontId="1" fillId="0" borderId="0" xfId="1" applyAlignment="1" applyProtection="1">
      <alignment horizontal="center"/>
      <protection locked="0"/>
    </xf>
    <xf numFmtId="0" fontId="2" fillId="0" borderId="0" xfId="1" applyFont="1" applyAlignment="1">
      <alignment horizontal="right" vertical="top"/>
    </xf>
    <xf numFmtId="0" fontId="1" fillId="0" borderId="1" xfId="1" applyBorder="1" applyAlignment="1" applyProtection="1">
      <alignment horizontal="left"/>
      <protection locked="0"/>
    </xf>
    <xf numFmtId="0" fontId="1" fillId="0" borderId="4" xfId="1" applyBorder="1" applyAlignment="1" applyProtection="1">
      <alignment horizontal="left"/>
      <protection locked="0"/>
    </xf>
    <xf numFmtId="0" fontId="1" fillId="0" borderId="2" xfId="1" applyBorder="1" applyAlignment="1" applyProtection="1">
      <alignment horizontal="left"/>
      <protection locked="0"/>
    </xf>
    <xf numFmtId="0" fontId="2" fillId="0" borderId="0" xfId="1" applyFont="1" applyAlignment="1">
      <alignment horizontal="left" vertical="top" wrapText="1"/>
    </xf>
    <xf numFmtId="0" fontId="2" fillId="0" borderId="10" xfId="1" applyFont="1" applyBorder="1" applyAlignment="1">
      <alignment horizontal="left" vertical="top" wrapText="1"/>
    </xf>
    <xf numFmtId="0" fontId="2" fillId="0" borderId="3" xfId="1" applyFont="1" applyBorder="1" applyAlignment="1">
      <alignment horizontal="left" vertical="top" wrapText="1"/>
    </xf>
    <xf numFmtId="0" fontId="2" fillId="0" borderId="12" xfId="1" applyFont="1" applyBorder="1" applyAlignment="1">
      <alignment horizontal="left" vertical="top" wrapText="1"/>
    </xf>
    <xf numFmtId="0" fontId="2" fillId="0" borderId="14" xfId="1" applyFont="1" applyBorder="1" applyAlignment="1">
      <alignment horizontal="center" vertical="center"/>
    </xf>
    <xf numFmtId="0" fontId="2" fillId="0" borderId="15" xfId="1" applyFont="1" applyBorder="1" applyAlignment="1">
      <alignment horizontal="center" vertical="center"/>
    </xf>
    <xf numFmtId="0" fontId="2" fillId="0" borderId="14" xfId="1" applyFont="1" applyBorder="1" applyAlignment="1">
      <alignment horizontal="center" vertical="center" wrapText="1"/>
    </xf>
    <xf numFmtId="0" fontId="2" fillId="0" borderId="17" xfId="1" applyFont="1" applyBorder="1" applyAlignment="1">
      <alignment horizontal="center" vertical="center" wrapText="1"/>
    </xf>
    <xf numFmtId="0" fontId="4" fillId="0" borderId="1" xfId="0" applyFont="1" applyBorder="1" applyAlignment="1">
      <alignment vertical="center"/>
    </xf>
    <xf numFmtId="0" fontId="4" fillId="0" borderId="2" xfId="0" applyFont="1" applyBorder="1" applyAlignment="1">
      <alignment vertical="center"/>
    </xf>
    <xf numFmtId="0" fontId="2" fillId="0" borderId="6" xfId="1" applyFont="1" applyBorder="1" applyAlignment="1">
      <alignment horizontal="center" vertical="center" wrapText="1"/>
    </xf>
    <xf numFmtId="4" fontId="2" fillId="0" borderId="23" xfId="1" applyNumberFormat="1" applyFont="1" applyBorder="1" applyAlignment="1">
      <alignment horizontal="center"/>
    </xf>
    <xf numFmtId="4" fontId="2" fillId="0" borderId="24" xfId="1" applyNumberFormat="1" applyFont="1" applyBorder="1" applyAlignment="1">
      <alignment horizontal="center"/>
    </xf>
    <xf numFmtId="4" fontId="2" fillId="0" borderId="25" xfId="1" applyNumberFormat="1" applyFont="1" applyBorder="1" applyAlignment="1">
      <alignment horizontal="center"/>
    </xf>
    <xf numFmtId="4" fontId="2" fillId="0" borderId="26" xfId="1" applyNumberFormat="1" applyFont="1" applyBorder="1" applyAlignment="1">
      <alignment horizontal="center"/>
    </xf>
    <xf numFmtId="4" fontId="2" fillId="0" borderId="27" xfId="1" applyNumberFormat="1" applyFont="1" applyBorder="1" applyAlignment="1">
      <alignment horizontal="center"/>
    </xf>
    <xf numFmtId="0" fontId="1" fillId="0" borderId="9" xfId="1" applyBorder="1" applyAlignment="1">
      <alignment horizontal="center" vertical="center" wrapText="1"/>
    </xf>
    <xf numFmtId="0" fontId="1" fillId="0" borderId="0" xfId="1" applyAlignment="1">
      <alignment horizontal="center" vertical="center" wrapText="1"/>
    </xf>
    <xf numFmtId="164" fontId="2" fillId="0" borderId="1" xfId="1" applyNumberFormat="1" applyFont="1" applyBorder="1" applyAlignment="1" applyProtection="1">
      <alignment horizontal="center" vertical="center" wrapText="1"/>
      <protection locked="0"/>
    </xf>
    <xf numFmtId="164" fontId="2" fillId="0" borderId="4" xfId="1" applyNumberFormat="1" applyFont="1" applyBorder="1" applyAlignment="1" applyProtection="1">
      <alignment horizontal="center" vertical="center" wrapText="1"/>
      <protection locked="0"/>
    </xf>
    <xf numFmtId="164" fontId="2" fillId="0" borderId="2" xfId="1" applyNumberFormat="1" applyFont="1" applyBorder="1" applyAlignment="1" applyProtection="1">
      <alignment horizontal="center" vertical="center" wrapText="1"/>
      <protection locked="0"/>
    </xf>
    <xf numFmtId="0" fontId="1" fillId="0" borderId="0" xfId="1" applyAlignment="1">
      <alignment horizontal="left" vertical="center" wrapText="1"/>
    </xf>
    <xf numFmtId="0" fontId="1" fillId="0" borderId="10" xfId="1" applyBorder="1" applyAlignment="1">
      <alignment horizontal="left" vertical="center" wrapText="1"/>
    </xf>
    <xf numFmtId="0" fontId="2" fillId="2" borderId="0" xfId="1" applyFont="1" applyFill="1" applyAlignment="1">
      <alignment horizontal="left"/>
    </xf>
    <xf numFmtId="0" fontId="2" fillId="2" borderId="10" xfId="1" applyFont="1" applyFill="1" applyBorder="1" applyAlignment="1">
      <alignment horizontal="left"/>
    </xf>
    <xf numFmtId="0" fontId="1" fillId="2" borderId="7" xfId="1" applyFill="1" applyBorder="1" applyAlignment="1">
      <alignment horizontal="center"/>
    </xf>
    <xf numFmtId="0" fontId="1" fillId="0" borderId="11" xfId="1" applyBorder="1" applyAlignment="1">
      <alignment vertical="top" wrapText="1"/>
    </xf>
    <xf numFmtId="0" fontId="1" fillId="0" borderId="3" xfId="1" applyBorder="1" applyAlignment="1">
      <alignment vertical="top" wrapText="1"/>
    </xf>
    <xf numFmtId="0" fontId="5" fillId="2" borderId="9" xfId="1" applyFont="1" applyFill="1" applyBorder="1" applyAlignment="1">
      <alignment horizontal="center" vertical="center"/>
    </xf>
    <xf numFmtId="0" fontId="5" fillId="2" borderId="0" xfId="1" applyFont="1" applyFill="1" applyAlignment="1">
      <alignment horizontal="center" vertical="center"/>
    </xf>
    <xf numFmtId="0" fontId="5" fillId="2" borderId="10" xfId="1" applyFont="1" applyFill="1" applyBorder="1" applyAlignment="1">
      <alignment horizontal="center" vertical="center"/>
    </xf>
    <xf numFmtId="0" fontId="1" fillId="0" borderId="1" xfId="1" applyBorder="1" applyProtection="1">
      <protection locked="0"/>
    </xf>
    <xf numFmtId="0" fontId="1" fillId="0" borderId="4" xfId="1" applyBorder="1" applyProtection="1">
      <protection locked="0"/>
    </xf>
    <xf numFmtId="0" fontId="1" fillId="0" borderId="2" xfId="1" applyBorder="1" applyProtection="1">
      <protection locked="0"/>
    </xf>
    <xf numFmtId="0" fontId="1" fillId="0" borderId="1" xfId="1" applyBorder="1" applyAlignment="1" applyProtection="1">
      <alignment wrapText="1"/>
      <protection locked="0"/>
    </xf>
    <xf numFmtId="0" fontId="1" fillId="0" borderId="4" xfId="1" applyBorder="1" applyAlignment="1" applyProtection="1">
      <alignment wrapText="1"/>
      <protection locked="0"/>
    </xf>
    <xf numFmtId="0" fontId="1" fillId="0" borderId="2" xfId="1" applyBorder="1" applyAlignment="1" applyProtection="1">
      <alignment wrapText="1"/>
      <protection locked="0"/>
    </xf>
  </cellXfs>
  <cellStyles count="2">
    <cellStyle name="Normal" xfId="0" builtinId="0"/>
    <cellStyle name="Normal 2" xfId="1" xr:uid="{D70D9AD8-1697-44FC-8AE4-110DA639ECA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28574</xdr:colOff>
      <xdr:row>0</xdr:row>
      <xdr:rowOff>76200</xdr:rowOff>
    </xdr:from>
    <xdr:to>
      <xdr:col>2</xdr:col>
      <xdr:colOff>722895</xdr:colOff>
      <xdr:row>4</xdr:row>
      <xdr:rowOff>28575</xdr:rowOff>
    </xdr:to>
    <xdr:pic>
      <xdr:nvPicPr>
        <xdr:cNvPr id="2" name="Imagen 6">
          <a:extLst>
            <a:ext uri="{FF2B5EF4-FFF2-40B4-BE49-F238E27FC236}">
              <a16:creationId xmlns:a16="http://schemas.microsoft.com/office/drawing/2014/main" id="{EAA42AA5-2643-403F-942A-BC10E78A02E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4" y="76200"/>
          <a:ext cx="2218321"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F4C14A-FCFA-4B31-B46D-862B6A1E44FD}">
  <dimension ref="A2:P52"/>
  <sheetViews>
    <sheetView tabSelected="1" workbookViewId="0">
      <selection activeCell="F23" sqref="F23"/>
    </sheetView>
  </sheetViews>
  <sheetFormatPr baseColWidth="10" defaultRowHeight="15" x14ac:dyDescent="0.25"/>
  <cols>
    <col min="1" max="1" width="9.42578125" style="1" customWidth="1"/>
    <col min="2" max="2" width="13.42578125" style="1" customWidth="1"/>
    <col min="3" max="3" width="35" style="1" customWidth="1"/>
    <col min="4" max="4" width="9.85546875" style="1" customWidth="1"/>
    <col min="5" max="5" width="11.28515625" style="1" customWidth="1"/>
    <col min="6" max="6" width="13.140625" style="1" customWidth="1"/>
    <col min="7" max="7" width="7.85546875" style="1" customWidth="1"/>
    <col min="8" max="8" width="4.42578125" style="1" customWidth="1"/>
    <col min="9" max="11" width="11.42578125" style="1"/>
    <col min="12" max="12" width="17.85546875" style="1" customWidth="1"/>
    <col min="13" max="16" width="11.42578125" style="1"/>
  </cols>
  <sheetData>
    <row r="2" spans="1:8" x14ac:dyDescent="0.25">
      <c r="A2" s="86"/>
      <c r="B2" s="86"/>
      <c r="C2" s="2"/>
      <c r="D2" s="2"/>
      <c r="G2" s="3"/>
      <c r="H2" s="4">
        <v>1</v>
      </c>
    </row>
    <row r="3" spans="1:8" x14ac:dyDescent="0.25">
      <c r="A3" s="86"/>
      <c r="B3" s="86"/>
      <c r="C3" s="5"/>
      <c r="D3" s="5"/>
    </row>
    <row r="4" spans="1:8" x14ac:dyDescent="0.25">
      <c r="A4" s="86"/>
      <c r="B4" s="86"/>
      <c r="C4" s="6"/>
      <c r="D4" s="5"/>
      <c r="E4" s="7"/>
      <c r="G4" s="8" t="s">
        <v>31</v>
      </c>
      <c r="H4" s="9" t="s">
        <v>28</v>
      </c>
    </row>
    <row r="5" spans="1:8" x14ac:dyDescent="0.25">
      <c r="C5" s="6" t="s">
        <v>0</v>
      </c>
      <c r="D5" s="5" t="s">
        <v>1</v>
      </c>
      <c r="E5" s="2"/>
    </row>
    <row r="6" spans="1:8" ht="22.5" x14ac:dyDescent="0.45">
      <c r="C6" s="87" t="s">
        <v>2</v>
      </c>
      <c r="D6" s="87"/>
      <c r="E6" s="87"/>
      <c r="F6" s="87"/>
      <c r="G6" s="88"/>
      <c r="H6" s="88"/>
    </row>
    <row r="7" spans="1:8" ht="15.75" thickBot="1" x14ac:dyDescent="0.3">
      <c r="C7" s="89" t="s">
        <v>3</v>
      </c>
      <c r="D7" s="89"/>
      <c r="E7" s="89"/>
      <c r="F7" s="10" t="str">
        <f>G4</f>
        <v>CP 05</v>
      </c>
    </row>
    <row r="8" spans="1:8" x14ac:dyDescent="0.25">
      <c r="E8" s="2"/>
    </row>
    <row r="9" spans="1:8" x14ac:dyDescent="0.25">
      <c r="B9" s="11" t="s">
        <v>4</v>
      </c>
      <c r="C9" s="12">
        <v>45042</v>
      </c>
      <c r="D9" s="12"/>
      <c r="E9" s="12"/>
      <c r="F9" s="12"/>
      <c r="G9" s="13"/>
      <c r="H9" s="14"/>
    </row>
    <row r="10" spans="1:8" x14ac:dyDescent="0.25">
      <c r="A10" s="1" t="s">
        <v>5</v>
      </c>
      <c r="C10" s="1" t="s">
        <v>5</v>
      </c>
      <c r="F10" s="15"/>
    </row>
    <row r="11" spans="1:8" x14ac:dyDescent="0.25">
      <c r="B11" s="2" t="s">
        <v>29</v>
      </c>
      <c r="C11" s="16"/>
      <c r="D11" s="17"/>
      <c r="E11" s="18"/>
      <c r="F11" s="19"/>
      <c r="G11" s="19"/>
      <c r="H11" s="19"/>
    </row>
    <row r="12" spans="1:8" x14ac:dyDescent="0.25">
      <c r="B12" s="2" t="s">
        <v>6</v>
      </c>
      <c r="C12" s="90"/>
      <c r="D12" s="91"/>
      <c r="E12" s="92"/>
    </row>
    <row r="13" spans="1:8" x14ac:dyDescent="0.25">
      <c r="B13" s="5" t="s">
        <v>7</v>
      </c>
      <c r="C13" s="90"/>
      <c r="D13" s="91"/>
      <c r="E13" s="92"/>
      <c r="F13" s="20"/>
      <c r="G13" s="20"/>
      <c r="H13" s="20"/>
    </row>
    <row r="14" spans="1:8" ht="15.75" thickBot="1" x14ac:dyDescent="0.3">
      <c r="B14" s="2"/>
    </row>
    <row r="15" spans="1:8" x14ac:dyDescent="0.25">
      <c r="A15" s="21" t="s">
        <v>8</v>
      </c>
      <c r="B15" s="21"/>
      <c r="C15" s="22"/>
      <c r="D15" s="22"/>
      <c r="E15" s="22"/>
      <c r="F15" s="22"/>
      <c r="G15" s="22"/>
      <c r="H15" s="23"/>
    </row>
    <row r="16" spans="1:8" x14ac:dyDescent="0.25">
      <c r="A16" s="24"/>
      <c r="B16" s="93" t="s">
        <v>9</v>
      </c>
      <c r="C16" s="93"/>
      <c r="D16" s="93"/>
      <c r="E16" s="93"/>
      <c r="F16" s="93"/>
      <c r="G16" s="93"/>
      <c r="H16" s="94"/>
    </row>
    <row r="17" spans="1:16" ht="15.75" thickBot="1" x14ac:dyDescent="0.3">
      <c r="A17" s="25"/>
      <c r="B17" s="95"/>
      <c r="C17" s="95"/>
      <c r="D17" s="95"/>
      <c r="E17" s="95"/>
      <c r="F17" s="95"/>
      <c r="G17" s="95"/>
      <c r="H17" s="96"/>
    </row>
    <row r="18" spans="1:16" ht="25.5" x14ac:dyDescent="0.25">
      <c r="A18" s="26" t="s">
        <v>10</v>
      </c>
      <c r="B18" s="97" t="s">
        <v>11</v>
      </c>
      <c r="C18" s="98"/>
      <c r="D18" s="54" t="s">
        <v>12</v>
      </c>
      <c r="E18" s="27" t="s">
        <v>13</v>
      </c>
      <c r="F18" s="28" t="s">
        <v>14</v>
      </c>
      <c r="G18" s="99" t="s">
        <v>27</v>
      </c>
      <c r="H18" s="100"/>
    </row>
    <row r="19" spans="1:16" s="59" customFormat="1" x14ac:dyDescent="0.25">
      <c r="A19" s="57">
        <v>1</v>
      </c>
      <c r="B19" s="82" t="s">
        <v>37</v>
      </c>
      <c r="C19" s="83"/>
      <c r="D19" s="56" t="s">
        <v>38</v>
      </c>
      <c r="E19" s="56">
        <v>1</v>
      </c>
      <c r="F19" s="31"/>
      <c r="G19" s="84"/>
      <c r="H19" s="85"/>
      <c r="I19" s="58"/>
      <c r="J19" s="58"/>
      <c r="K19" s="58"/>
      <c r="L19" s="58"/>
      <c r="M19" s="58"/>
      <c r="N19" s="58"/>
      <c r="O19" s="58"/>
      <c r="P19" s="58"/>
    </row>
    <row r="20" spans="1:16" x14ac:dyDescent="0.25">
      <c r="A20" s="57">
        <v>2</v>
      </c>
      <c r="B20" s="82" t="s">
        <v>35</v>
      </c>
      <c r="C20" s="83"/>
      <c r="D20" s="56" t="s">
        <v>38</v>
      </c>
      <c r="E20" s="56">
        <v>6</v>
      </c>
      <c r="F20" s="30"/>
      <c r="G20" s="84"/>
      <c r="H20" s="85"/>
    </row>
    <row r="21" spans="1:16" ht="15" customHeight="1" x14ac:dyDescent="0.25">
      <c r="A21" s="57">
        <v>3</v>
      </c>
      <c r="B21" s="101" t="s">
        <v>34</v>
      </c>
      <c r="C21" s="102"/>
      <c r="D21" s="56" t="s">
        <v>38</v>
      </c>
      <c r="E21" s="55">
        <v>5</v>
      </c>
      <c r="F21" s="30"/>
      <c r="G21" s="84"/>
      <c r="H21" s="85"/>
    </row>
    <row r="22" spans="1:16" ht="15" customHeight="1" x14ac:dyDescent="0.25">
      <c r="A22" s="29">
        <v>4</v>
      </c>
      <c r="B22" s="101" t="s">
        <v>36</v>
      </c>
      <c r="C22" s="102"/>
      <c r="D22" s="56" t="s">
        <v>38</v>
      </c>
      <c r="E22" s="55">
        <v>10</v>
      </c>
      <c r="F22" s="30"/>
      <c r="G22" s="84"/>
      <c r="H22" s="85"/>
    </row>
    <row r="23" spans="1:16" ht="15" customHeight="1" x14ac:dyDescent="0.25">
      <c r="A23" s="29"/>
      <c r="B23" s="101"/>
      <c r="C23" s="102"/>
      <c r="D23" s="56"/>
      <c r="E23" s="55"/>
      <c r="F23" s="30"/>
      <c r="G23" s="84"/>
      <c r="H23" s="85"/>
    </row>
    <row r="24" spans="1:16" ht="15.75" thickBot="1" x14ac:dyDescent="0.3">
      <c r="A24" s="29"/>
      <c r="B24" s="101"/>
      <c r="C24" s="102"/>
      <c r="D24" s="55"/>
      <c r="E24" s="55"/>
      <c r="F24" s="30"/>
      <c r="G24" s="84"/>
      <c r="H24" s="85"/>
    </row>
    <row r="25" spans="1:16" ht="15.75" thickBot="1" x14ac:dyDescent="0.3">
      <c r="A25" s="104" t="s">
        <v>15</v>
      </c>
      <c r="B25" s="105"/>
      <c r="C25" s="105"/>
      <c r="D25" s="105"/>
      <c r="E25" s="105"/>
      <c r="F25" s="106"/>
      <c r="G25" s="107"/>
      <c r="H25" s="108"/>
    </row>
    <row r="26" spans="1:16" x14ac:dyDescent="0.25">
      <c r="A26" s="32"/>
      <c r="B26" s="33"/>
      <c r="C26" s="33"/>
      <c r="D26" s="33"/>
      <c r="E26" s="33"/>
      <c r="F26" s="33"/>
      <c r="G26" s="33"/>
      <c r="H26" s="34"/>
    </row>
    <row r="27" spans="1:16" x14ac:dyDescent="0.25">
      <c r="A27" s="109" t="s">
        <v>16</v>
      </c>
      <c r="B27" s="110"/>
      <c r="C27" s="110"/>
      <c r="D27" s="111">
        <v>45050</v>
      </c>
      <c r="E27" s="112"/>
      <c r="F27" s="113"/>
      <c r="G27" s="114" t="s">
        <v>17</v>
      </c>
      <c r="H27" s="115"/>
      <c r="I27" s="35"/>
    </row>
    <row r="28" spans="1:16" x14ac:dyDescent="0.25">
      <c r="A28" s="36"/>
      <c r="B28" s="35"/>
      <c r="C28" s="35"/>
      <c r="D28" s="37"/>
      <c r="E28" s="38"/>
      <c r="F28" s="2"/>
      <c r="G28" s="39"/>
      <c r="H28" s="40"/>
      <c r="I28" s="35"/>
      <c r="J28" s="41"/>
    </row>
    <row r="29" spans="1:16" ht="25.5" x14ac:dyDescent="0.25">
      <c r="A29" s="42"/>
      <c r="B29" s="43" t="s">
        <v>6</v>
      </c>
      <c r="C29" s="43" t="s">
        <v>18</v>
      </c>
      <c r="D29" s="43"/>
      <c r="E29" s="43"/>
      <c r="F29" s="43"/>
      <c r="G29" s="43"/>
      <c r="H29" s="44"/>
    </row>
    <row r="30" spans="1:16" x14ac:dyDescent="0.25">
      <c r="A30" s="42"/>
      <c r="B30" s="45"/>
      <c r="C30" s="45"/>
      <c r="D30" s="45"/>
      <c r="E30" s="45"/>
      <c r="F30" s="45"/>
      <c r="G30" s="45"/>
      <c r="H30" s="46"/>
    </row>
    <row r="31" spans="1:16" ht="25.5" x14ac:dyDescent="0.25">
      <c r="A31" s="42"/>
      <c r="B31" s="39" t="s">
        <v>32</v>
      </c>
      <c r="C31" s="39" t="s">
        <v>33</v>
      </c>
      <c r="D31" s="39"/>
      <c r="E31" s="39"/>
      <c r="F31" s="39"/>
      <c r="G31" s="39"/>
      <c r="H31" s="40"/>
    </row>
    <row r="32" spans="1:16" x14ac:dyDescent="0.25">
      <c r="A32" s="42"/>
      <c r="B32" s="39"/>
      <c r="C32" s="39"/>
      <c r="D32" s="39"/>
      <c r="E32" s="39"/>
      <c r="F32" s="39"/>
      <c r="G32" s="39"/>
      <c r="H32" s="40"/>
    </row>
    <row r="33" spans="1:9" x14ac:dyDescent="0.25">
      <c r="A33" s="42"/>
      <c r="B33" s="39"/>
      <c r="C33" s="39"/>
      <c r="D33" s="39"/>
      <c r="E33" s="39"/>
      <c r="F33" s="39"/>
      <c r="G33" s="39"/>
      <c r="H33" s="40"/>
    </row>
    <row r="34" spans="1:9" x14ac:dyDescent="0.25">
      <c r="A34" s="42"/>
      <c r="B34" s="39"/>
      <c r="C34" s="39"/>
      <c r="D34" s="39"/>
      <c r="E34" s="39"/>
      <c r="F34" s="39"/>
      <c r="G34" s="39"/>
      <c r="H34" s="40"/>
    </row>
    <row r="35" spans="1:9" x14ac:dyDescent="0.25">
      <c r="A35" s="47"/>
      <c r="B35" s="48"/>
      <c r="C35" s="49"/>
      <c r="D35" s="49"/>
      <c r="E35" s="49"/>
      <c r="F35" s="48"/>
      <c r="G35" s="48"/>
      <c r="H35" s="50"/>
    </row>
    <row r="36" spans="1:9" x14ac:dyDescent="0.25">
      <c r="A36" s="47"/>
      <c r="B36" s="51"/>
      <c r="C36" s="103" t="s">
        <v>19</v>
      </c>
      <c r="D36" s="103"/>
      <c r="E36" s="103"/>
      <c r="F36" s="51"/>
      <c r="G36" s="48"/>
      <c r="H36" s="50"/>
    </row>
    <row r="37" spans="1:9" ht="15.75" thickBot="1" x14ac:dyDescent="0.3">
      <c r="A37" s="119"/>
      <c r="B37" s="120"/>
      <c r="C37" s="120"/>
      <c r="D37" s="120"/>
      <c r="E37" s="120"/>
      <c r="F37" s="120"/>
      <c r="G37" s="120"/>
      <c r="H37" s="52"/>
    </row>
    <row r="38" spans="1:9" x14ac:dyDescent="0.25">
      <c r="A38" s="60"/>
      <c r="B38" s="61"/>
      <c r="C38" s="61"/>
      <c r="D38" s="61"/>
      <c r="E38" s="61"/>
      <c r="F38" s="61"/>
      <c r="G38" s="61"/>
      <c r="H38" s="62"/>
    </row>
    <row r="39" spans="1:9" x14ac:dyDescent="0.25">
      <c r="A39" s="121" t="s">
        <v>20</v>
      </c>
      <c r="B39" s="122"/>
      <c r="C39" s="122"/>
      <c r="D39" s="122"/>
      <c r="E39" s="122"/>
      <c r="F39" s="122"/>
      <c r="G39" s="122"/>
      <c r="H39" s="123"/>
    </row>
    <row r="40" spans="1:9" x14ac:dyDescent="0.25">
      <c r="A40" s="63"/>
      <c r="B40" s="64"/>
      <c r="C40" s="64"/>
      <c r="D40" s="64"/>
      <c r="E40" s="64"/>
      <c r="F40" s="65"/>
      <c r="G40" s="65"/>
      <c r="H40" s="66"/>
    </row>
    <row r="41" spans="1:9" x14ac:dyDescent="0.25">
      <c r="A41" s="67" t="s">
        <v>21</v>
      </c>
      <c r="B41" s="64"/>
      <c r="C41" s="124"/>
      <c r="D41" s="125"/>
      <c r="E41" s="125"/>
      <c r="F41" s="126"/>
      <c r="G41" s="70"/>
      <c r="H41" s="71"/>
    </row>
    <row r="42" spans="1:9" x14ac:dyDescent="0.25">
      <c r="A42" s="68" t="s">
        <v>22</v>
      </c>
      <c r="B42" s="69"/>
      <c r="C42" s="127"/>
      <c r="D42" s="128"/>
      <c r="E42" s="128"/>
      <c r="F42" s="129"/>
      <c r="G42" s="72"/>
      <c r="H42" s="73"/>
    </row>
    <row r="43" spans="1:9" x14ac:dyDescent="0.25">
      <c r="A43" s="63"/>
      <c r="B43" s="64"/>
      <c r="C43" s="64"/>
      <c r="D43" s="64"/>
      <c r="E43" s="64"/>
      <c r="F43" s="65"/>
      <c r="G43" s="65"/>
      <c r="H43" s="66"/>
      <c r="I43" s="41"/>
    </row>
    <row r="44" spans="1:9" x14ac:dyDescent="0.25">
      <c r="A44" s="63"/>
      <c r="B44" s="64"/>
      <c r="C44" s="74" t="s">
        <v>23</v>
      </c>
      <c r="D44" s="75"/>
      <c r="E44" s="76" t="s">
        <v>24</v>
      </c>
      <c r="F44" s="75"/>
      <c r="G44" s="116" t="s">
        <v>30</v>
      </c>
      <c r="H44" s="117"/>
    </row>
    <row r="45" spans="1:9" x14ac:dyDescent="0.25">
      <c r="A45" s="63"/>
      <c r="B45" s="64"/>
      <c r="C45" s="64"/>
      <c r="D45" s="64"/>
      <c r="E45" s="64"/>
      <c r="F45" s="64"/>
      <c r="G45" s="64"/>
      <c r="H45" s="77"/>
    </row>
    <row r="46" spans="1:9" x14ac:dyDescent="0.25">
      <c r="A46" s="63"/>
      <c r="B46" s="64"/>
      <c r="C46" s="64"/>
      <c r="D46" s="64"/>
      <c r="E46" s="64"/>
      <c r="F46" s="64"/>
      <c r="G46" s="64"/>
      <c r="H46" s="77"/>
    </row>
    <row r="47" spans="1:9" x14ac:dyDescent="0.25">
      <c r="A47" s="63"/>
      <c r="B47" s="64"/>
      <c r="C47" s="64"/>
      <c r="D47" s="64"/>
      <c r="E47" s="64"/>
      <c r="F47" s="64"/>
      <c r="G47" s="64"/>
      <c r="H47" s="77"/>
    </row>
    <row r="48" spans="1:9" ht="15.75" thickBot="1" x14ac:dyDescent="0.3">
      <c r="A48" s="63"/>
      <c r="B48" s="64"/>
      <c r="C48" s="64"/>
      <c r="D48" s="64"/>
      <c r="E48" s="64"/>
      <c r="F48" s="64"/>
      <c r="G48" s="64"/>
      <c r="H48" s="77"/>
    </row>
    <row r="49" spans="1:8" x14ac:dyDescent="0.25">
      <c r="A49" s="63"/>
      <c r="B49" s="118" t="s">
        <v>25</v>
      </c>
      <c r="C49" s="118"/>
      <c r="D49" s="64"/>
      <c r="E49" s="118" t="s">
        <v>26</v>
      </c>
      <c r="F49" s="118"/>
      <c r="G49" s="118"/>
      <c r="H49" s="78"/>
    </row>
    <row r="50" spans="1:8" ht="15.75" thickBot="1" x14ac:dyDescent="0.3">
      <c r="A50" s="79"/>
      <c r="B50" s="80"/>
      <c r="C50" s="80"/>
      <c r="D50" s="80"/>
      <c r="E50" s="80"/>
      <c r="F50" s="80"/>
      <c r="G50" s="80"/>
      <c r="H50" s="81"/>
    </row>
    <row r="52" spans="1:8" x14ac:dyDescent="0.25">
      <c r="A52" s="53"/>
      <c r="B52" s="53"/>
      <c r="C52" s="53"/>
      <c r="D52" s="53"/>
      <c r="E52" s="53"/>
      <c r="F52" s="53"/>
      <c r="G52" s="53"/>
      <c r="H52" s="53"/>
    </row>
  </sheetData>
  <mergeCells count="34">
    <mergeCell ref="G44:H44"/>
    <mergeCell ref="B49:C49"/>
    <mergeCell ref="E49:G49"/>
    <mergeCell ref="A37:G37"/>
    <mergeCell ref="A39:H39"/>
    <mergeCell ref="C41:F41"/>
    <mergeCell ref="C42:F42"/>
    <mergeCell ref="B24:C24"/>
    <mergeCell ref="G24:H24"/>
    <mergeCell ref="C36:E36"/>
    <mergeCell ref="A25:F25"/>
    <mergeCell ref="G25:H25"/>
    <mergeCell ref="A27:C27"/>
    <mergeCell ref="D27:F27"/>
    <mergeCell ref="G27:H27"/>
    <mergeCell ref="B21:C21"/>
    <mergeCell ref="G21:H21"/>
    <mergeCell ref="B22:C22"/>
    <mergeCell ref="G22:H22"/>
    <mergeCell ref="B23:C23"/>
    <mergeCell ref="G23:H23"/>
    <mergeCell ref="B20:C20"/>
    <mergeCell ref="G20:H20"/>
    <mergeCell ref="A2:B4"/>
    <mergeCell ref="C6:F6"/>
    <mergeCell ref="G6:H6"/>
    <mergeCell ref="C7:E7"/>
    <mergeCell ref="C12:E12"/>
    <mergeCell ref="C13:E13"/>
    <mergeCell ref="B16:H17"/>
    <mergeCell ref="B18:C18"/>
    <mergeCell ref="G18:H18"/>
    <mergeCell ref="B19:C19"/>
    <mergeCell ref="G19:H19"/>
  </mergeCells>
  <dataValidations count="8">
    <dataValidation type="list" allowBlank="1" showInputMessage="1" showErrorMessage="1" sqref="E64977 E130513 E196049 E261585 E327121 E392657 E458193 E523729 E589265 E654801 E720337 E785873 E851409 E916945 E982481 E65038 E130574 E196110 E261646 E327182 E392718 E458254 E523790 E589326 E654862 E720398 E785934 E851470 E917006 E982542 E65222 E130758 E196294 E261830 E327366 E392902 E458438 E523974 E589510 E655046 E720582 E786118 E851654 E917190 E982726 E65099 E130635 E196171 E261707 E327243 E392779 E458315 E523851 E589387 E654923 E720459 E785995 E851531 E917067 E982603 E65161 E130697 E196233 E261769 E327305 E392841 E458377 E523913 E589449 E654985 E720521 E786057 E851593 E917129 E982665 E64604 E130140 E195676 E261212 E326748 E392284 E457820 E523356 E588892 E654428 E719964 E785500 E851036 E916572 E982108 E64543 E130079 E195615 E261151 E326687 E392223 E457759 E523295 E588831 E654367 E719903 E785439 E850975 E916511 E982047 E64665 E130201 E195737 E261273 E326809 E392345 E457881 E523417 E588953 E654489 E720025 E785561 E851097 E916633 E982169 E64731 E130267 E195803 E261339 E326875 E392411 E457947 E523483 E589019 E654555 E720091 E785627 E851163 E916699 E982235 E64789 E130325 E195861 E261397 E326933 E392469 E458005 E523541 E589077 E654613 E720149 E785685 E851221 E916757 E982293 E64854 E130390 E195926 E261462 E326998 E392534 E458070 E523606 E589142 E654678 E720214 E785750 E851286 E916822 E982358 E64916 E130452 E195988 E261524 E327060 E392596 E458132 E523668 E589204 E654740 E720276 E785812 E851348 E916884 E982420 E65345 E130881 E196417 E261953 E327489 E393025 E458561 E524097 E589633 E655169 E720705 E786241 E851777 E917313 E982849 E65284 E130820 E196356 E261892 E327428 E392964 E458500 E524036 E589572 E655108 E720644 E786180 E851716 E917252 E982788 E64363 E129899 E195435 E260971 E326507 E392043 E457579 E523115 E588651 E654187 E719723 E785259 E850795 E916331 E981867 E64242 E129778 E195314 E260850 E326386 E391922 E457458 E522994 E588530 E654066 E719602 E785138 E850674 E916210 E981746 E63985 E129521 E195057 E260593 E326129 E391665 E457201 E522737 E588273 E653809 E719345 E784881 E850417 E915953 E981489 E63923 E129459 E194995 E260531 E326067 E391603 E457139 E522675 E588211 E653747 E719283 E784819 E850355 E915891 E981427 E63272 E128808 E194344 E259880 E325416 E390952 E456488 E522024 E587560 E653096 E718632 E784168 E849704 E915240 E980776 E63394 E128930 E194466 E260002 E325538 E391074 E456610 E522146 E587682 E653218 E718754 E784290 E849826 E915362 E980898 E63337 E128873 E194409 E259945 E325481 E391017 E456553 E522089 E587625 E653161 E718697 E784233 E849769 E915305 E980841 E63460 E128996 E194532 E260068 E325604 E391140 E456676 E522212 E587748 E653284 E718820 E784356 E849892 E915428 E980964 E63518 E129054 E194590 E260126 E325662 E391198 E456734 E522270 E587806 E653342 E718878 E784414 E849950 E915486 E981022 E64177 E129713 E195249 E260785 E326321 E391857 E457393 E522929 E588465 E654001 E719537 E785073 E850609 E916145 E981681 E63860 E129396 E194932 E260468 E326004 E391540 E457076 E522612 E588148 E653684 E719220 E784756 E850292 E915828 E981364 E63802 E129338 E194874 E260410 E325946 E391482 E457018 E522554 E588090 E653626 E719162 E784698 E850234 E915770 E981306 E63634 E129170 E194706 E260242 E325778 E391314 E456850 E522386 E587922 E653458 E718994 E784530 E850066 E915602 E981138 E64110 E129646 E195182 E260718 E326254 E391790 E457326 E522862 E588398 E653934 E719470 E785006 E850542 E916078 E981614 E64420 E129956 E195492 E261028 E326564 E392100 E457636 E523172 E588708 E654244 E719780 E785316 E850852 E916388 E981924 E64481 E130017 E195553 E261089 E326625 E392161 E457697 E523233 E588769 E654305 E719841 E785377 E850913 E916449 E981985 E63096 E128632 E194168 E259704 E325240 E390776 E456312 E521848 E587384 E652920 E718456 E783992 E849528 E915064 E980600 E981246 E63042 E128578 E194114 E259650 E325186 E390722 E456258 E521794 E587330 E652866 E718402 E783938 E849474 E915010 E980546 E64048 E129584 E195120 E260656 E326192 E391728 E457264 E522800 E588336 E653872 E719408 E784944 E850480 E916016 E981552 E64303 E129839 E195375 E260911 E326447 E391983 E457519 E523055 E588591 E654127 E719663 E785199 E850735 E916271 E981807 E63151 E128687 E194223 E259759 E325295 E390831 E456367 E521903 E587439 E652975 E718511 E784047 E849583 E915119 E980655 E63214 E128750 E194286 E259822 E325358 E390894 E456430 E521966 E587502 E653038 E718574 E784110 E849646 E915182 E980718 E63685 E129221 E194757 E260293 E325829 E391365 E456901 E522437 E587973 E653509 E719045 E784581 E850117 E915653 E981189 E63577 E129113 E194649 E260185 E325721 E391257 E456793 E522329 E587865 E653401 E718937 E784473 E850009 E915545 E981081 E63742 E129278 E194814 E260350 E325886 E391422 E456958 E522494 E588030 E653566 E719102 E784638 E850174 E915710" xr:uid="{F2BF1EDE-4104-45D2-A069-84975E743C21}">
      <formula1>"REGIONAL, NACIONAL"</formula1>
    </dataValidation>
    <dataValidation type="whole" allowBlank="1" showInputMessage="1" showErrorMessage="1" sqref="H65282 H130818 H196354 H261890 H327426 H392962 H458498 H524034 H589570 H655106 H720642 H786178 H851714 H917250 H982786 F64980 F130516 F196052 F261588 F327124 F392660 F458196 F523732 F589268 F654804 F720340 F785876 F851412 F916948 F982484 H64975 H130511 H196047 H261583 H327119 H392655 H458191 H523727 H589263 H654799 H720335 H785871 H851407 H916943 H982479 E64994:E65008 E130530:E130544 E196066:E196080 E261602:E261616 E327138:E327152 E392674:E392688 E458210:E458224 E523746:E523760 E589282:E589296 E654818:E654832 E720354:E720368 E785890:E785904 E851426:E851440 E916962:E916976 E982498:E982512 F65041 F130577 F196113 F261649 F327185 F392721 F458257 F523793 F589329 F654865 F720401 F785937 F851473 F917009 F982545 H65036 H130572 H196108 H261644 H327180 H392716 H458252 H523788 H589324 H654860 H720396 H785932 H851468 H917004 H982540 E65055:E65069 E130591:E130605 E196127:E196141 E261663:E261677 E327199:E327213 E392735:E392749 E458271:E458285 E523807:E523821 E589343:E589357 E654879:E654893 E720415:E720429 E785951:E785965 E851487:E851501 E917023:E917037 E982559:E982573 E65240:E65255 E130776:E130791 E196312:E196327 E261848:E261863 E327384:E327399 E392920:E392935 E458456:E458471 E523992:E524007 E589528:E589543 E655064:E655079 E720600:E720615 E786136:E786151 E851672:E851687 E917208:E917223 E982744:E982759 H65220 H130756 H196292 H261828 H327364 H392900 H458436 H523972 H589508 H655044 H720580 H786116 H851652 H917188 H982724 E65179:E65193 E130715:E130729 E196251:E196265 E261787:E261801 E327323:E327337 E392859:E392873 E458395:E458409 E523931:E523945 E589467:E589481 E655003:E655017 E720539:E720553 E786075:E786089 E851611:E851625 E917147:E917161 E982683:E982697 H65097 H130633 H196169 H261705 H327241 H392777 H458313 H523849 H589385 H654921 H720457 H785993 H851529 H917065 H982601 E65116:E65132 E130652:E130668 E196188:E196204 E261724:E261740 E327260:E327276 E392796:E392812 E458332:E458348 E523868:E523884 E589404:E589420 E654940:E654956 E720476:E720492 E786012:E786028 E851548:E851564 E917084:E917100 E982620:E982636 H65159 H130695 H196231 H261767 H327303 H392839 H458375 H523911 H589447 H654983 H720519 H786055 H851591 H917127 H982663 E64621:E64635 E130157:E130171 E195693:E195707 E261229:E261243 E326765:E326779 E392301:E392315 E457837:E457851 E523373:E523387 E588909:E588923 E654445:E654459 E719981:E719995 E785517:E785531 E851053:E851067 E916589:E916603 E982125:E982139 F64607 F130143 F195679 F261215 F326751 F392287 F457823 F523359 F588895 F654431 F719967 F785503 F851039 F916575 F982111 E64560:E64574 E130096:E130110 E195632:E195646 E261168:E261182 E326704:E326718 E392240:E392254 E457776:E457790 E523312:E523326 E588848:E588862 E654384:E654398 E719920:E719934 E785456:E785470 E850992:E851006 E916528:E916542 E982064:E982078 F64546 F130082 F195618 F261154 F326690 F392226 F457762 F523298 F588834 F654370 F719906 F785442 F850978 F916514 F982050 H64541 H130077 H195613 H261149 H326685 H392221 H457757 H523293 H588829 H654365 H719901 H785437 H850973 H916509 H982045 E65302 E130838 E196374 E261910 E327446 E392982 E458518 E524054 E589590 E655126 E720662 E786198 E851734 E917270 E982806 H64602 H130138 H195674 H261210 H326746 H392282 H457818 H523354 H588890 H654426 H719962 H785498 H851034 H916570 H982106 E64320:E64326 E129856:E129862 E195392:E195398 E260928:E260934 E326464:E326470 E392000:E392006 E457536:E457542 E523072:E523078 E588608:E588614 E654144:E654150 E719680:E719686 E785216:E785222 E850752:E850758 E916288:E916294 E981824:E981830 H64663 H130199 H195735 H261271 H326807 H392343 H457879 H523415 H588951 H654487 H720023 H785559 H851095 H916631 H982167 F64668 F130204 F195740 F261276 F326812 F392348 F457884 F523420 F588956 F654492 F720028 F785564 F851100 F916636 F982172 H64729 H130265 H195801 H261337 H326873 H392409 H457945 H523481 H589017 H654553 H720089 H785625 H851161 H916697 H982233 F64734 F130270 F195806 F261342 F326878 F392414 F457950 F523486 F589022 F654558 F720094 F785630 F851166 F916702 F982238 H64787 H130323 H195859 H261395 H326931 H392467 H458003 H523539 H589075 H654611 H720147 H785683 H851219 H916755 H982291 F64792 F130328 F195864 F261400 F326936 F392472 F458008 F523544 F589080 F654616 F720152 F785688 F851224 F916760 F982296 E64806:E64824 E130342:E130360 E195878:E195896 E261414:E261432 E326950:E326968 E392486:E392504 E458022:E458040 E523558:E523576 E589094:E589112 E654630:E654648 E720166:E720184 E785702:E785720 E851238:E851256 E916774:E916792 E982310:E982328 H64852 H130388 H195924 H261460 H326996 H392532 H458068 H523604 H589140 H654676 H720212 H785748 H851284 H916820 H982356 F64857 F130393 F195929 F261465 F327001 F392537 F458073 F523609 F589145 F654681 F720217 F785753 F851289 F916825 F982361 E64933:E64945 E130469:E130481 E196005:E196017 E261541:E261553 E327077:E327089 E392613:E392625 E458149:E458161 E523685:E523697 E589221:E589233 E654757:E654769 E720293:E720305 E785829:E785841 E851365:E851377 E916901:E916913 E982437:E982449 E65365:E65375 E130901:E130911 E196437:E196447 E261973:E261983 E327509:E327519 E393045:E393055 E458581:E458591 E524117:E524127 E589653:E589663 E655189:E655199 E720725:E720735 E786261:E786271 E851797:E851807 E917333:E917343 E982869:E982879 E65363 E130899 E196435 E261971 E327507 E393043 E458579 E524115 E589651 E655187 E720723 E786259 E851795 E917331 E982867 H65343 H130879 H196415 H261951 H327487 H393023 H458559 H524095 H589631 H655167 H720703 H786239 H851775 H917311 H982847 E65304:E65314 E130840:E130850 E196376:E196386 E261912:E261922 E327448:E327458 E392984:E392994 E458520:E458530 E524056:E524066 E589592:E589602 E655128:E655138 E720664:E720674 E786200:E786210 E851736:E851746 E917272:E917282 E982808:E982818 F64366 F129902 F195438 F260974 F326510 F392046 F457582 F523118 F588654 F654190 F719726 F785262 F850798 F916334 F981870 H64361 H129897 H195433 H260969 H326505 H392041 H457577 H523113 H588649 H654185 H719721 H785257 H850793 H916329 H981865 H64240 H129776 H195312 H260848 H326384 H391920 H457456 H522992 H588528 H654064 H719600 H785136 H850672 H916208 H981744 F64245 F129781 F195317 F260853 F326389 F391925 F457461 F522997 F588533 F654069 F719605 F785141 F850677 F916213 F981749 F63637 F129173 F194709 F260245 F325781 F391317 F456853 F522389 F587925 F653461 F718997 F784533 F850069 F915605 F981141 H63632 H129168 H194704 H260240 H325776 H391312 H456848 H522384 H587920 H653456 H718992 H784528 H850064 H915600 H981136 F63988 F129524 F195060 F260596 F326132 F391668 F457204 F522740 F588276 F653812 F719348 F784884 F850420 F915956 F981492 H63983 H129519 H195055 H260591 H326127 H391663 H457199 H522735 H588271 H653807 H719343 H784879 H850415 H915951 H981487 F63926 F129462 F194998 F260534 F326070 F391606 F457142 F522678 F588214 F653750 F719286 F784822 F850358 F915894 F981430 H63921 H129457 H194993 H260529 H326065 H391601 H457137 H522673 H588209 H653745 H719281 H784817 H850353 H915889 H981425 E64381:E64392 E129917:E129928 E195453:E195464 E260989:E261000 E326525:E326536 E392061:E392072 E457597:E457608 E523133:E523144 E588669:E588680 E654205:E654216 E719741:E719752 E785277:E785288 E850813:E850824 E916349:E916360 E981885:E981896 E63172:E63183 E128708:E128719 E194244:E194255 E259780:E259791 E325316:E325327 E390852:E390863 E456388:E456399 E521924:E521935 E587460:E587471 E652996:E653007 E718532:E718543 E784068:E784079 E849604:E849615 E915140:E915151 E980676:E980687 E63289:E63302 E128825:E128838 E194361:E194374 E259897:E259910 E325433:E325446 E390969:E390982 E456505:E456518 E522041:E522054 E587577:E587590 E653113:E653126 E718649:E718662 E784185:E784198 E849721:E849734 E915257:E915270 E980793:E980806 E63411:E63428 E128947:E128964 E194483:E194500 E260019:E260036 E325555:E325572 E391091:E391108 E456627:E456644 E522163:E522180 E587699:E587716 E653235:E653252 E718771:E718788 E784307:E784324 E849843:E849860 E915379:E915396 E980915:E980932 H63212 H128748 H194284 H259820 H325356 H390892 H456428 H521964 H587500 H653036 H718572 H784108 H849644 H915180 H980716 H63335 H128871 H194407 H259943 H325479 H391015 H456551 H522087 H587623 H653159 H718695 H784231 H849767 H915303 H980839 F63340 F128876 F194412 F259948 F325484 F391020 F456556 F522092 F587628 F653164 F718700 F784236 F849772 F915308 F980844 F63463 F128999 F194535 F260071 F325607 F391143 F456679 F522215 F587751 F653287 F718823 F784359 F849895 F915431 F980967 H63458 H128994 H194530 H260066 H325602 H391138 H456674 H522210 H587746 H653282 H718818 H784354 H849890 H915426 H980962 F63521 F129057 F194593 F260129 F325665 F391201 F456737 F522273 F587809 F653345 F718881 F784417 F849953 F915489 F981025 H63516 H129052 H194588 H260124 H325660 H391196 H456732 H522268 H587804 H653340 H718876 H784412 H849948 H915484 H981020 E64259:E64273 E129795:E129809 E195331:E195345 E260867:E260881 E326403:E326417 E391939:E391953 E457475:E457489 E523011:E523025 E588547:E588561 E654083:E654097 E719619:E719633 E785155:E785169 E850691:E850705 E916227:E916241 E981763:E981777 E63354:E63367 E128890:E128903 E194426:E194439 E259962:E259975 E325498:E325511 E391034:E391047 E456570:E456583 E522106:E522119 E587642:E587655 E653178:E653191 E718714:E718727 E784250:E784263 E849786:E849799 E915322:E915335 E980858:E980871 F63863 F129399 F194935 F260471 F326007 F391543 F457079 F522615 F588151 F653687 F719223 F784759 F850295 F915831 F981367 H63858 H129394 H194930 H260466 H326002 H391538 H457074 H522610 H588146 H653682 H719218 H784754 H850290 H915826 H981362 E63877:E63891 E129413:E129427 E194949:E194963 E260485:E260499 E326021:E326035 E391557:E391571 E457093:E457107 E522629:E522643 E588165:E588179 E653701:E653715 E719237:E719251 E784773:E784787 E850309:E850323 E915845:E915859 E981381:E981395 F63805 F129341 F194877 F260413 F325949 F391485 F457021 F522557 F588093 F653629 F719165 F784701 F850237 F915773 F981309 H63800 H129336 H194872 H260408 H325944 H391480 H457016 H522552 H588088 H653624 H719160 H784696 H850232 H915768 H981304 F64113 F129649 F195185 F260721 F326257 F391793 F457329 F522865 F588401 F653937 F719473 F785009 F850545 F916081 F981617 H64108 H129644 H195180 H260716 H326252 H391788 H457324 H522860 H588396 H653932 H719468 H785004 H850540 H916076 H981612 F64423 F129959 F195495 F261031 F326567 F392103 F457639 F523175 F588711 F654247 F719783 F785319 F850855 F916391 F981927 H64418 H129954 H195490 H261026 H326562 H392098 H457634 H523170 H588706 H654242 H719778 H785314 H850850 H916386 H981922 F64484 F130020 F195556 F261092 F326628 F392164 F457700 F523236 F588772 F654308 F719844 F785380 F850916 F916452 F981988 H64479 H130015 H195551 H261087 H326623 H392159 H457695 H523231 H588767 H654303 H719839 H785375 H850911 H916447 H981983 E64437:E64451 E129973:E129987 E195509:E195523 E261045:E261059 E326581:E326595 E392117:E392131 E457653:E457667 E523189:E523203 E588725:E588739 E654261:E654275 E719797:E719811 E785333:E785347 E850869:E850883 E916405:E916419 E981941:E981955 F63275 F128811 F194347 F259883 F325419 F390955 F456491 F522027 F587563 F653099 F718635 F784171 F849707 F915243 F980779 H63094 H128630 H194166 H259702 H325238 H390774 H456310 H521846 H587382 H652918 H718454 H783990 H849526 H915062 H980598 F63099 F128635 F194171 F259707 F325243 F390779 F456315 F521851 F587387 F652923 F718459 F783995 F849531 F915067 F980603 E915670:E915682 F63045 F128581 F194117 F259653 F325189 F390725 F456261 F521797 F587333 F652869 F718405 F783941 F849477 F915013 F980549 E981206:E981218 H63040 H128576 H194112 H259648 H325184 H390720 H456256 H521792 H587328 H652864 H718400 H783936 H849472 H915008 H980544 H63270 H128806 H194342 H259878 H325414 H390950 H456486 H522022 H587558 H653094 H718630 H784166 H849702 H915238 H980774 E63477:E63490 E129013:E129026 E194549:E194562 E260085:E260098 E325621:E325634 E391157:E391170 E456693:E456706 E522229:E522242 E587765:E587778 E653301:E653314 E718837:E718850 E784373:E784386 E849909:E849922 E915445:E915458 E980981:E980994 E63940:E63954 E129476:E129490 E195012:E195026 E260548:E260562 E326084:E326098 E391620:E391634 E457156:E457170 E522692:E522706 E588228:E588242 E653764:E653778 E719300:E719314 E784836:E784850 E850372:E850386 E915908:E915922 E981444:E981458 F64051 F129587 F195123 F260659 F326195 F391731 F457267 F522803 F588339 F653875 F719411 F784947 F850483 F916019 F981555 H64046 H129582 H195118 H260654 H326190 H391726 H457262 H522798 H588334 H653870 H719406 H784942 H850478 H916014 H981550 E63113:E63122 E128649:E128658 E194185:E194194 E259721:E259730 E325257:E325266 E390793:E390802 E456329:E456338 E521865:E521874 E587401:E587410 E652937:E652946 E718473:E718482 E784009:E784018 E849545:E849554 E915081:E915090 E980617:E980626 E63819:E63830 E129355:E129366 E194891:E194902 E260427:E260438 E325963:E325974 E391499:E391510 E457035:E457046 E522571:E522582 E588107:E588118 E653643:E653654 E719179:E719190 E784715:E784726 E850251:E850262 E915787:E915798 E981323:E981334 N64100 N129636 N195172 N260708 N326244 N391780 N457316 N522852 N588388 N653924 N719460 N784996 N850532 N916068 N981604 H64301 H129837 H195373 H260909 H326445 H391981 H457517 H523053 H588589 H654125 H719661 H785197 H850733 H916269 H981805 F64306 F129842 F195378 F260914 F326450 F391986 F457522 F523058 F588594 F654130 F719666 F785202 F850738 F916274 F981810 E64682:E64699 E130218:E130235 E195754:E195771 E261290:E261307 E326826:E326843 E392362:E392379 E457898:E457915 E523434:E523451 E588970:E588987 E654506:E654523 E720042:E720059 E785578:E785595 E851114:E851131 E916650:E916667 E982186:E982203 E64871:E64885 E130407:E130421 E195943:E195957 E261479:E261493 E327015:E327029 E392551:E392565 E458087:E458101 E523623:E523637 E589159:E589173 E654695:E654709 E720231:E720245 E785767:E785781 E851303:E851317 E916839:E916853 E982375:E982389 E63594:E63606 E129130:E129142 E194666:E194678 E260202:E260214 E325738:E325750 E391274:E391286 E456810:E456822 E522346:E522358 E587882:E587894 E653418:E653430 E718954:E718966 E784490:E784502 E850026:E850038 E915562:E915574 E981098:E981110 F63154 F128690 F194226 F259762 F325298 F390834 F456370 F521906 F587442 F652978 F718514 F784050 F849586 F915122 F980658 H63149 H128685 H194221 H259757 H325293 H390829 H456365 H521901 H587437 H652973 H718509 H784045 H849581 H915117 H980653 E63231:E63242 E128767:E128778 E194303:E194314 E259839:E259850 E325375:E325386 E390911:E390922 E456447:E456458 E521983:E521994 E587519:E587530 E653055:E653066 E718591:E718602 E784127:E784138 E849663:E849674 E915199:E915210 E980735:E980746 F63217 F128753 F194289 F259825 F325361 F390897 F456433 F521969 F587505 F653041 F718577 F784113 F849649 F915185 F980721 H63392 H128928 H194464 H260000 H325536 H391072 H456608 H522144 H587680 H653216 H718752 H784288 H849824 H915360 H980896 F63397 F128933 F194469 F260005 F325541 F391077 F456613 F522149 F587685 F653221 F718757 F784293 F849829 F915365 F980901 E64002:E64015 E129538:E129551 E195074:E195087 E260610:E260623 E326146:E326159 E391682:E391695 E457218:E457231 E522754:E522767 E588290:E588303 E653826:E653839 E719362:E719375 E784898:E784911 E850434:E850447 E915970:E915983 E981506:E981519 E64498:E64511 E130034:E130047 E195570:E195583 E261106:E261119 E326642:E326655 E392178:E392191 E457714:E457727 E523250:E523263 E588786:E588799 E654322:E654335 E719858:E719871 E785394:E785407 E850930:E850943 E916466:E916479 E982002:E982015 E64748:E64759 E130284:E130295 E195820:E195831 E261356:E261367 E326892:E326903 E392428:E392439 E457964:E457975 E523500:E523511 E589036:E589047 E654572:E654583 E720108:E720119 E785644:E785655 E851180:E851191 E916716:E916727 E982252:E982263 F63688 F129224 F194760 F260296 F325832 F391368 F456904 F522440 F587976 F653512 F719048 F784584 F850120 F915656 F981192 H63683 H129219 H194755 H260291 H325827 H391363 H456899 H522435 H587971 H653507 H719043 H784579 H850115 H915651 H981187 E64064:E64079 E129600:E129615 E195136:E195151 E260672:E260687 E326208:E326223 E391744:E391759 E457280:E457295 E522816:E522831 E588352:E588367 E653888:E653903 E719424:E719439 E784960:E784975 E850496:E850511 E916032:E916047 E981568:E981583 E64126:E64128 E129662:E129664 E195198:E195200 E260734:E260736 E326270:E326272 E391806:E391808 E457342:E457344 E522878:E522880 E588414:E588416 E653950:E653952 E719486:E719488 E785022:E785024 E850558:E850560 E916094:E916096 E981630:E981632 E64130:E64147 E129666:E129683 E195202:E195219 E260738:E260755 E326274:E326291 E391810:E391827 E457346:E457363 E522882:E522899 E588418:E588435 E653954:E653971 E719490:E719507 E785026:E785043 E850562:E850579 E916098:E916115 E981634:E981651 F64180 F129716 F195252 F260788 F326324 F391860 F457396 F522932 F588468 F654004 F719540 F785076 F850612 F916148 F981684 H64175 H129711 H195247 H260783 H326319 H391855 H457391 H522927 H588463 H653999 H719535 H785071 H850607 H916143 H981679 E64194:E64213 E129730:E129749 E195266:E195285 E260802:E260821 E326338:E326357 E391874:E391893 E457410:E457429 E522946:E522965 E588482:E588501 E654018:E654037 E719554:E719573 E785090:E785109 E850626:E850645 E916162:E916181 E981698:E981717 F63580 F129116 F194652 F260188 F325724 F391260 F456796 F522332 F587868 F653404 F718940 F784476 F850012 F915548 F981084 H63575 H129111 H194647 H260183 H325719 H391255 H456791 H522327 H587863 H653399 H718935 H784471 H850007 H915543 H981079 E63535:E63549 E129071:E129085 E194607:E194621 E260143:E260157 E325679:E325693 E391215:E391229 E456751:E456765 E522287:E522301 E587823:E587837 E653359:E653373 E718895:E718909 E784431:E784445 E849967:E849981 E915503:E915517 E981039:E981053 F63745 F129281 F194817 F260353 F325889 F391425 F456961 F522497 F588033 F653569 F719105 F784641 F850177 F915713 F981249 H63740 H129276 H194812 H260348 H325884 H391420 H456956 H522492 H588028 H653564 H719100 H784636 H850172 H915708 H981244 E63759:E63770 E129295:E129306 E194831:E194842 E260367:E260378 E325903:E325914 E391439:E391450 E456975:E456986 E522511:E522522 E588047:E588058 E653583:E653594 E719119:E719130 E784655:E784666 E850191:E850202 E915727:E915738 E981263:E981274 E63651:E63657 E129187:E129193 E194723:E194729 E260259:E260265 E325795:E325801 E391331:E391337 E456867:E456873 E522403:E522409 E587939:E587945 E653475:E653481 E719011:E719017 E784547:E784553 E850083:E850089 E915619:E915625 E981155:E981161 E63702:E63714 E129238:E129250 E194774:E194786 E260310:E260322 E325846:E325858 E391382:E391394 E456918:E456930 E522454:E522466 E587990:E588002 E653526:E653538 E719062:E719074 E784598:E784610 E850134:E850146" xr:uid="{B2BA66CB-B86B-40DD-B4C9-02402B436EFF}">
      <formula1>1</formula1>
      <formula2>999999999</formula2>
    </dataValidation>
    <dataValidation type="list" allowBlank="1" showInputMessage="1" showErrorMessage="1" sqref="G64979 G130515 G196051 G261587 G327123 G392659 G458195 G523731 G589267 G654803 G720339 G785875 G851411 G916947 G982483 G65040 G130576 G196112 G261648 G327184 G392720 G458256 G523792 G589328 G654864 G720400 G785936 G851472 G917008 G982544 G65224 G130760 G196296 G261832 G327368 G392904 G458440 G523976 G589512 G655048 G720584 G786120 G851656 G917192 G982728 G65101 G130637 G196173 G261709 G327245 G392781 G458317 G523853 G589389 G654925 G720461 G785997 G851533 G917069 G982605 G65163 G130699 G196235 G261771 G327307 G392843 G458379 G523915 G589451 G654987 G720523 G786059 G851595 G917131 G982667 G64606 G130142 G195678 G261214 G326750 G392286 G457822 G523358 G588894 G654430 G719966 G785502 G851038 G916574 G982110 G64545 G130081 G195617 G261153 G326689 G392225 G457761 G523297 G588833 G654369 G719905 G785441 G850977 G916513 G982049 G64667 G130203 G195739 G261275 G326811 G392347 G457883 G523419 G588955 G654491 G720027 G785563 G851099 G916635 G982171 G64733 G130269 G195805 G261341 G326877 G392413 G457949 G523485 G589021 G654557 G720093 G785629 G851165 G916701 G982237 G64791 G130327 G195863 G261399 G326935 G392471 G458007 G523543 G589079 G654615 G720151 G785687 G851223 G916759 G982295 G64856 G130392 G195928 G261464 G327000 G392536 G458072 G523608 G589144 G654680 G720216 G785752 G851288 G916824 G982360 G65347 G130883 G196419 G261955 G327491 G393027 G458563 G524099 G589635 G655171 G720707 G786243 G851779 G917315 G982851 G65286 G130822 G196358 G261894 G327430 G392966 G458502 G524038 G589574 G655110 G720646 G786182 G851718 G917254 G982790 G64365 G129901 G195437 G260973 G326509 G392045 G457581 G523117 G588653 G654189 G719725 G785261 G850797 G916333 G981869 G64244 G129780 G195316 G260852 G326388 G391924 G457460 G522996 G588532 G654068 G719604 G785140 G850676 G916212 G981748 G63987 G129523 G195059 G260595 G326131 G391667 G457203 G522739 G588275 G653811 G719347 G784883 G850419 G915955 G981491 G63925 G129461 G194997 G260533 G326069 G391605 G457141 G522677 G588213 G653749 G719285 G784821 G850357 G915893 G981429 G63274 G128810 G194346 G259882 G325418 G390954 G456490 G522026 G587562 G653098 G718634 G784170 G849706 G915242 G980778 G63339 G128875 G194411 G259947 G325483 G391019 G456555 G522091 G587627 G653163 G718699 G784235 G849771 G915307 G980843 G63462 G128998 G194534 G260070 G325606 G391142 G456678 G522214 G587750 G653286 G718822 G784358 G849894 G915430 G980966 G63520 G129056 G194592 G260128 G325664 G391200 G456736 G522272 G587808 G653344 G718880 G784416 G849952 G915488 G981024 G64179 G129715 G195251 G260787 G326323 G391859 G457395 G522931 G588467 G654003 G719539 G785075 G850611 G916147 G981683 G63862 G129398 G194934 G260470 G326006 G391542 G457078 G522614 G588150 G653686 G719222 G784758 G850294 G915830 G981366 G63804 G129340 G194876 G260412 G325948 G391484 G457020 G522556 G588092 G653628 G719164 G784700 G850236 G915772 G981308 G63636 G129172 G194708 G260244 G325780 G391316 G456852 G522388 G587924 G653460 G718996 G784532 G850068 G915604 G981140 G64112 G129648 G195184 G260720 G326256 G391792 G457328 G522864 G588400 G653936 G719472 G785008 G850544 G916080 G981616 G64422 G129958 G195494 G261030 G326566 G392102 G457638 G523174 G588710 G654246 G719782 G785318 G850854 G916390 G981926 G64483 G130019 G195555 G261091 G326627 G392163 G457699 G523235 G588771 G654307 G719843 G785379 G850915 G916451 G981987 G915712 I63085 I128621 I194157 I259693 I325229 I390765 I456301 I521837 I587373 I652909 I718445 I783981 I849517 I915053 I980589 G63098 G128634 G194170 G259706 G325242 G390778 G456314 G521850 G587386 G652922 G718458 G783994 G849530 G915066 G980602 G981248 G63044 G128580 G194116 G259652 G325188 G390724 G456260 G521796 G587332 G652868 G718404 G783940 G849476 G915012 G980548 G64050 G129586 G195122 G260658 G326194 G391730 G457266 G522802 G588338 G653874 G719410 G784946 G850482 G916018 G981554 G64305 G129841 G195377 G260913 G326449 G391985 G457521 G523057 G588593 G654129 G719665 G785201 G850737 G916273 G981809 G63153 G128689 G194225 G259761 G325297 G390833 G456369 G521905 G587441 G652977 G718513 G784049 G849585 G915121 G980657 G63216 G128752 G194288 G259824 G325360 G390896 G456432 G521968 G587504 G653040 G718576 G784112 G849648 G915184 G980720 G63396 G128932 G194468 G260004 G325540 G391076 G456612 G522148 G587684 G653220 G718756 G784292 G849828 G915364 G980900 G63687 G129223 G194759 G260295 G325831 G391367 G456903 G522439 G587975 G653511 G719047 G784583 G850119 G915655 G981191 G63579 G129115 G194651 G260187 G325723 G391259 G456795 G522331 G587867 G653403 G718939 G784475 G850011 G915547 G981083 G63744 G129280 G194816 G260352 G325888 G391424 G456960 G522496 G588032 G653568 G719104 G784640 G850176" xr:uid="{E81C222C-5475-4EA9-8D0D-7CE84FF3D299}">
      <formula1>"de  2003, de  2004, de  2005, de  2006, de  2007, de  2008"</formula1>
    </dataValidation>
    <dataValidation type="list" allowBlank="1" showInputMessage="1" showErrorMessage="1" sqref="F65259 F130795 F196331 F261867 F327403 F392939 F458475 F524011 F589547 F655083 F720619 F786155 F851691 F917227 F982763 F65012 F130548 F196084 F261620 F327156 F392692 F458228 F523764 F589300 F654836 F720372 F785908 F851444 F916980 F982516 F65073 F130609 F196145 F261681 F327217 F392753 F458289 F523825 F589361 F654897 F720433 F785969 F851505 F917041 F982577 F65136 F130672 F196208 F261744 F327280 F392816 F458352 F523888 F589424 F654960 F720496 F786032 F851568 F917104 F982640 F65197 F130733 F196269 F261805 F327341 F392877 F458413 F523949 F589485 F655021 F720557 F786093 F851629 F917165 F982701 F64578 F130114 F195650 F261186 F326722 F392258 F457794 F523330 F588866 F654402 F719938 F785474 F851010 F916546 F982082 F64515 F130051 F195587 F261123 F326659 F392195 F457731 F523267 F588803 F654339 F719875 F785411 F850947 F916483 F982019 F64639 F130175 F195711 F261247 F326783 F392319 F457855 F523391 F588927 F654463 F719999 F785535 F851071 F916607 F982143 F64703 F130239 F195775 F261311 F326847 F392383 F457919 F523455 F588991 F654527 F720063 F785599 F851135 F916671 F982207 F64763 F130299 F195835 F261371 F326907 F392443 F457979 F523515 F589051 F654587 F720123 F785659 F851195 F916731 F982267 F64828 F130364 F195900 F261436 F326972 F392508 F458044 F523580 F589116 F654652 F720188 F785724 F851260 F916796 F982332 F64889 F130425 F195961 F261497 F327033 F392569 F458105 F523641 F589177 F654713 F720249 F785785 F851321 F916857 F982393 F64949 F130485 F196021 F261557 F327093 F392629 F458165 F523701 F589237 F654773 F720309 F785845 F851381 F916917 F982453 F65379 F130915 F196451 F261987 F327523 F393059 F458595 F524131 F589667 F655203 F720739 F786275 F851811 F917347 F982883 F65318 F130854 F196390 F261926 F327462 F392998 F458534 F524070 F589606 F655142 F720678 F786214 F851750 F917286 F982822 F64277 F129813 F195349 F260885 F326421 F391957 F457493 F523029 F588565 F654101 F719637 F785173 F850709 F916245 F981781 F64151 F129687 F195223 F260759 F326295 F391831 F457367 F522903 F588439 F653975 F719511 F785047 F850583 F916119 F981655 F63661 F129197 F194733 F260269 F325805 F391341 F456877 F522413 F587949 F653485 F719021 F784557 F850093 F915629 F981165 F64019 F129555 F195091 F260627 F326163 F391699 F457235 F522771 F588307 F653843 F719379 F784915 F850451 F915987 F981523 F63895 F129431 F194967 F260503 F326039 F391575 F457111 F522647 F588183 F653719 F719255 F784791 F850327 F915863 F981399 F63306 F128842 F194378 F259914 F325450 F390986 F456522 F522058 F587594 F653130 F718666 F784202 F849738 F915274 F980810 F63371 F128907 F194443 F259979 F325515 F391051 F456587 F522123 F587659 F653195 F718731 F784267 F849803 F915339 F980875 F63494 F129030 F194566 F260102 F325638 F391174 F456710 F522246 F587782 F653318 F718854 F784390 F849926 F915462 F980998 F63553 F129089 F194625 F260161 F325697 F391233 F456769 F522305 F587841 F653377 F718913 F784449 F849985 F915521 F981057 F64217 F129753 F195289 F260825 F326361 F391897 F457433 F522969 F588505 F654041 F719577 F785113 F850649 F916185 F981721 F63834 F129370 F194906 F260442 F325978 F391514 F457050 F522586 F588122 F653658 F719194 F784730 F850266 F915802 F981338 F63126 F128662 F194198 F259734 F325270 F390806 F456342 F521878 F587414 F652950 F718486 F784022 F849558 F915094 F980630 F63958 F129494 F195030 F260566 F326102 F391638 F457174 F522710 F588246 F653782 F719318 F784854 F850390 F915926 F981462 F64455 F129991 F195527 F261063 F326599 F392135 F457671 F523207 F588743 F654279 F719815 F785351 F850887 F916423 F981959 F64396 F129932 F195468 F261004 F326540 F392076 F457612 F523148 F588684 F654220 F719756 F785292 F850828 F916364 F981900 F915686 F63072 F128608 F194144 F259680 F325216 F390752 F456288 F521824 F587360 F652896 F718432 F783968 F849504 F915040 F980576 F981222 I63071 I128607 I194143 I259679 I325215 I390751 I456287 I521823 I587359 I652895 I718431 I783967 I849503 I915039 I980575 F64083 F129619 F195155 F260691 F326227 F391763 F457299 F522835 F588371 F653907 F719443 F784979 F850515 F916051 F981587 F64330 F129866 F195402 F260938 F326474 F392010 F457546 F523082 F588618 F654154 F719690 F785226 F850762 F916298 F981834 F63187 F128723 F194259 F259795 F325331 F390867 F456403 F521939 F587475 F653011 F718547 F784083 F849619 F915155 F980691 F63246 F128782 F194318 F259854 F325390 F390926 F456462 F521998 F587534 F653070 F718606 F784142 F849678 F915214 F980750 F63432 F128968 F194504 F260040 F325576 F391112 F456648 F522184 F587720 F653256 F718792 F784328 F849864 F915400 F980936 F63774 F129310 F194846 F260382 F325918 F391454 F456990 F522526 F588062 F653598 F719134 F784670 F850206 F915742 F981278 F63610 F129146 F194682 F260218 F325754 F391290 F456826 F522362 F587898 F653434 F718970 F784506 F850042 F915578 F981114 F63718 F129254 F194790 F260326 F325862 F391398 F456934 F522470 F588006 F653542 F719078 F784614 F850150" xr:uid="{A0AD3EFD-2BD1-4420-B504-FE454044BCE6}">
      <formula1>"de 2003,de 2004,de 2005,de 2006,de 2007,de 2008"</formula1>
    </dataValidation>
    <dataValidation type="list" allowBlank="1" showInputMessage="1" showErrorMessage="1" sqref="E65258:E65259 E130794:E130795 E196330:E196331 E261866:E261867 E327402:E327403 E392938:E392939 E458474:E458475 E524010:E524011 E589546:E589547 E655082:E655083 E720618:E720619 E786154:E786155 E851690:E851691 E917226:E917227 E982762:E982763 E65011:E65012 E130547:E130548 E196083:E196084 E261619:E261620 E327155:E327156 E392691:E392692 E458227:E458228 E523763:E523764 E589299:E589300 E654835:E654836 E720371:E720372 E785907:E785908 E851443:E851444 E916979:E916980 E982515:E982516 E65072:E65073 E130608:E130609 E196144:E196145 E261680:E261681 E327216:E327217 E392752:E392753 E458288:E458289 E523824:E523825 E589360:E589361 E654896:E654897 E720432:E720433 E785968:E785969 E851504:E851505 E917040:E917041 E982576:E982577 E65135:E65136 E130671:E130672 E196207:E196208 E261743:E261744 E327279:E327280 E392815:E392816 E458351:E458352 E523887:E523888 E589423:E589424 E654959:E654960 E720495:E720496 E786031:E786032 E851567:E851568 E917103:E917104 E982639:E982640 E65196:E65197 E130732:E130733 E196268:E196269 E261804:E261805 E327340:E327341 E392876:E392877 E458412:E458413 E523948:E523949 E589484:E589485 E655020:E655021 E720556:E720557 E786092:E786093 E851628:E851629 E917164:E917165 E982700:E982701 E64577:E64578 E130113:E130114 E195649:E195650 E261185:E261186 E326721:E326722 E392257:E392258 E457793:E457794 E523329:E523330 E588865:E588866 E654401:E654402 E719937:E719938 E785473:E785474 E851009:E851010 E916545:E916546 E982081:E982082 E64514:E64515 E130050:E130051 E195586:E195587 E261122:E261123 E326658:E326659 E392194:E392195 E457730:E457731 E523266:E523267 E588802:E588803 E654338:E654339 E719874:E719875 E785410:E785411 E850946:E850947 E916482:E916483 E982018:E982019 E64638:E64639 E130174:E130175 E195710:E195711 E261246:E261247 E326782:E326783 E392318:E392319 E457854:E457855 E523390:E523391 E588926:E588927 E654462:E654463 E719998:E719999 E785534:E785535 E851070:E851071 E916606:E916607 E982142:E982143 E64702:E64703 E130238:E130239 E195774:E195775 E261310:E261311 E326846:E326847 E392382:E392383 E457918:E457919 E523454:E523455 E588990:E588991 E654526:E654527 E720062:E720063 E785598:E785599 E851134:E851135 E916670:E916671 E982206:E982207 E64762:E64763 E130298:E130299 E195834:E195835 E261370:E261371 E326906:E326907 E392442:E392443 E457978:E457979 E523514:E523515 E589050:E589051 E654586:E654587 E720122:E720123 E785658:E785659 E851194:E851195 E916730:E916731 E982266:E982267 E64827:E64828 E130363:E130364 E195899:E195900 E261435:E261436 E326971:E326972 E392507:E392508 E458043:E458044 E523579:E523580 E589115:E589116 E654651:E654652 E720187:E720188 E785723:E785724 E851259:E851260 E916795:E916796 E982331:E982332 E64888:E64889 E130424:E130425 E195960:E195961 E261496:E261497 E327032:E327033 E392568:E392569 E458104:E458105 E523640:E523641 E589176:E589177 E654712:E654713 E720248:E720249 E785784:E785785 E851320:E851321 E916856:E916857 E982392:E982393 E64948:E64949 E130484:E130485 E196020:E196021 E261556:E261557 E327092:E327093 E392628:E392629 E458164:E458165 E523700:E523701 E589236:E589237 E654772:E654773 E720308:E720309 E785844:E785845 E851380:E851381 E916916:E916917 E982452:E982453 E65378:E65379 E130914:E130915 E196450:E196451 E261986:E261987 E327522:E327523 E393058:E393059 E458594:E458595 E524130:E524131 E589666:E589667 E655202:E655203 E720738:E720739 E786274:E786275 E851810:E851811 E917346:E917347 E982882:E982883 E65317:E65318 E130853:E130854 E196389:E196390 E261925:E261926 E327461:E327462 E392997:E392998 E458533:E458534 E524069:E524070 E589605:E589606 E655141:E655142 E720677:E720678 E786213:E786214 E851749:E851750 E917285:E917286 E982821:E982822 E64276:E64277 E129812:E129813 E195348:E195349 E260884:E260885 E326420:E326421 E391956:E391957 E457492:E457493 E523028:E523029 E588564:E588565 E654100:E654101 E719636:E719637 E785172:E785173 E850708:E850709 E916244:E916245 E981780:E981781 E64150:E64151 E129686:E129687 E195222:E195223 E260758:E260759 E326294:E326295 E391830:E391831 E457366:E457367 E522902:E522903 E588438:E588439 E653974:E653975 E719510:E719511 E785046:E785047 E850582:E850583 E916118:E916119 E981654:E981655 E63660:E63661 E129196:E129197 E194732:E194733 E260268:E260269 E325804:E325805 E391340:E391341 E456876:E456877 E522412:E522413 E587948:E587949 E653484:E653485 E719020:E719021 E784556:E784557 E850092:E850093 E915628:E915629 E981164:E981165 E64018:E64019 E129554:E129555 E195090:E195091 E260626:E260627 E326162:E326163 E391698:E391699 E457234:E457235 E522770:E522771 E588306:E588307 E653842:E653843 E719378:E719379 E784914:E784915 E850450:E850451 E915986:E915987 E981522:E981523 E63894:E63895 E129430:E129431 E194966:E194967 E260502:E260503 E326038:E326039 E391574:E391575 E457110:E457111 E522646:E522647 E588182:E588183 E653718:E653719 E719254:E719255 E784790:E784791 E850326:E850327 E915862:E915863 E981398:E981399 E63305:E63306 E128841:E128842 E194377:E194378 E259913:E259914 E325449:E325450 E390985:E390986 E456521:E456522 E522057:E522058 E587593:E587594 E653129:E653130 E718665:E718666 E784201:E784202 E849737:E849738 E915273:E915274 E980809:E980810 E63370:E63371 E128906:E128907 E194442:E194443 E259978:E259979 E325514:E325515 E391050:E391051 E456586:E456587 E522122:E522123 E587658:E587659 E653194:E653195 E718730:E718731 E784266:E784267 E849802:E849803 E915338:E915339 E980874:E980875 E63493:E63494 E129029:E129030 E194565:E194566 E260101:E260102 E325637:E325638 E391173:E391174 E456709:E456710 E522245:E522246 E587781:E587782 E653317:E653318 E718853:E718854 E784389:E784390 E849925:E849926 E915461:E915462 E980997:E980998 E63552:E63553 E129088:E129089 E194624:E194625 E260160:E260161 E325696:E325697 E391232:E391233 E456768:E456769 E522304:E522305 E587840:E587841 E653376:E653377 E718912:E718913 E784448:E784449 E849984:E849985 E915520:E915521 E981056:E981057 E64216:E64217 E129752:E129753 E195288:E195289 E260824:E260825 E326360:E326361 E391896:E391897 E457432:E457433 E522968:E522969 E588504:E588505 E654040:E654041 E719576:E719577 E785112:E785113 E850648:E850649 E916184:E916185 E981720:E981721 E63833:E63834 E129369:E129370 E194905:E194906 E260441:E260442 E325977:E325978 E391513:E391514 E457049:E457050 E522585:E522586 E588121:E588122 E653657:E653658 E719193:E719194 E784729:E784730 E850265:E850266 E915801:E915802 E981337:E981338 E63125:E63126 E128661:E128662 E194197:E194198 E259733:E259734 E325269:E325270 E390805:E390806 E456341:E456342 E521877:E521878 E587413:E587414 E652949:E652950 E718485:E718486 E784021:E784022 E849557:E849558 E915093:E915094 E980629:E980630 E63957:E63958 E129493:E129494 E195029:E195030 E260565:E260566 E326101:E326102 E391637:E391638 E457173:E457174 E522709:E522710 E588245:E588246 E653781:E653782 E719317:E719318 E784853:E784854 E850389:E850390 E915925:E915926 E981461:E981462 E64454:E64455 E129990:E129991 E195526:E195527 E261062:E261063 E326598:E326599 E392134:E392135 E457670:E457671 E523206:E523207 E588742:E588743 E654278:E654279 E719814:E719815 E785350:E785351 E850886:E850887 E916422:E916423 E981958:E981959 E64395:E64396 E129931:E129932 E195467:E195468 E261003:E261004 E326539:E326540 E392075:E392076 E457611:E457612 E523147:E523148 E588683:E588684 E654219:E654220 E719755:E719756 E785291:E785292 E850827:E850828 E916363:E916364 E981899:E981900 E981221:E981222 E63071:E63072 E128607:E128608 E194143:E194144 E259679:E259680 E325215:E325216 E390751:E390752 E456287:E456288 E521823:E521824 E587359:E587360 E652895:E652896 E718431:E718432 E783967:E783968 E849503:E849504 E915039:E915040 E980575:E980576 E64082:E64083 E129618:E129619 E195154:E195155 E260690:E260691 E326226:E326227 E391762:E391763 E457298:E457299 E522834:E522835 E588370:E588371 E653906:E653907 E719442:E719443 E784978:E784979 E850514:E850515 E916050:E916051 E981586:E981587 E64329:E64330 E129865:E129866 E195401:E195402 E260937:E260938 E326473:E326474 E392009:E392010 E457545:E457546 E523081:E523082 E588617:E588618 E654153:E654154 E719689:E719690 E785225:E785226 E850761:E850762 E916297:E916298 E981833:E981834 E63186:E63187 E128722:E128723 E194258:E194259 E259794:E259795 E325330:E325331 E390866:E390867 E456402:E456403 E521938:E521939 E587474:E587475 E653010:E653011 E718546:E718547 E784082:E784083 E849618:E849619 E915154:E915155 E980690:E980691 E63245:E63246 E128781:E128782 E194317:E194318 E259853:E259854 E325389:E325390 E390925:E390926 E456461:E456462 E521997:E521998 E587533:E587534 E653069:E653070 E718605:E718606 E784141:E784142 E849677:E849678 E915213:E915214 E980749:E980750 E63431:E63432 E128967:E128968 E194503:E194504 E260039:E260040 E325575:E325576 E391111:E391112 E456647:E456648 E522183:E522184 E587719:E587720 E653255:E653256 E718791:E718792 E784327:E784328 E849863:E849864 E915399:E915400 E980935:E980936 E63773:E63774 E129309:E129310 E194845:E194846 E260381:E260382 E325917:E325918 E391453:E391454 E456989:E456990 E522525:E522526 E588061:E588062 E653597:E653598 E719133:E719134 E784669:E784670 E850205:E850206 E915741:E915742 E981277:E981278 E63609:E63610 E129145:E129146 E194681:E194682 E260217:E260218 E325753:E325754 E391289:E391290 E456825:E456826 E522361:E522362 E587897:E587898 E653433:E653434 E718969:E718970 E784505:E784506 E850041:E850042 E915577:E915578 E981113:E981114 E63717:E63718 E129253:E129254 E194789:E194790 E260325:E260326 E325861:E325862 E391397:E391398 E456933:E456934 E522469:E522470 E588005:E588006 E653541:E653542 E719077:E719078 E784613:E784614 E850149:E850150 E915685:E915686" xr:uid="{3ABCEEB5-1E50-41FA-BC98-F359E804382D}">
      <formula1>"de Enero,de Febrero,de Marzo,de Abril,de Mayo,de Junio,de Julio,de Agosto,de Septiembre,de Octubre,de Noviembre,de Diciembre"</formula1>
    </dataValidation>
    <dataValidation type="whole" allowBlank="1" showInputMessage="1" showErrorMessage="1" sqref="C65289 C130825 C196361 C261897 C327433 C392969 C458505 C524041 C589577 C655113 C720649 C786185 C851721 C917257 C982793 D65258:D65259 D130794:D130795 D196330:D196331 D261866:D261867 D327402:D327403 D392938:D392939 D458474:D458475 D524010:D524011 D589546:D589547 D655082:D655083 D720618:D720619 D786154:D786155 D851690:D851691 D917226:D917227 D982762:D982763 D65274 D130810 D196346 D261882 D327418 D392954 D458490 D524026 D589562 D655098 D720634 D786170 D851706 D917242 D982778 D65011:D65012 D130547:D130548 D196083:D196084 D261619:D261620 D327155:D327156 D392691:D392692 D458227:D458228 D523763:D523764 D589299:D589300 D654835:D654836 D720371:D720372 D785907:D785908 D851443:D851444 D916979:D916980 D982515:D982516 D65028 D130564 D196100 D261636 D327172 D392708 D458244 D523780 D589316 D654852 D720388 D785924 D851460 D916996 D982532 C64982 C130518 C196054 C261590 C327126 C392662 C458198 C523734 C589270 C654806 C720342 C785878 C851414 C916950 C982486 D65072:D65073 D130608:D130609 D196144:D196145 D261680:D261681 D327216:D327217 D392752:D392753 D458288:D458289 D523824:D523825 D589360:D589361 D654896:D654897 D720432:D720433 D785968:D785969 D851504:D851505 D917040:D917041 D982576:D982577 D65089 D130625 D196161 D261697 D327233 D392769 D458305 D523841 D589377 D654913 D720449 D785985 D851521 D917057 D982593 C65043 C130579 C196115 C261651 C327187 C392723 C458259 C523795 C589331 C654867 C720403 C785939 C851475 C917011 C982547 C65227 C130763 C196299 C261835 C327371 C392907 C458443 C523979 C589515 C655051 C720587 C786123 C851659 C917195 C982731 D65151 D130687 D196223 D261759 D327295 D392831 D458367 D523903 D589439 D654975 D720511 D786047 D851583 D917119 D982655 C65104 C130640 C196176 C261712 C327248 C392784 C458320 C523856 C589392 C654928 C720464 C786000 C851536 C917072 C982608 D65135:D65136 D130671:D130672 D196207:D196208 D261743:D261744 D327279:D327280 D392815:D392816 D458351:D458352 D523887:D523888 D589423:D589424 D654959:D654960 D720495:D720496 D786031:D786032 D851567:D851568 D917103:D917104 D982639:D982640 C65166 C130702 C196238 C261774 C327310 C392846 C458382 C523918 C589454 C654990 C720526 C786062 C851598 C917134 C982670 D65196:D65197 D130732:D130733 D196268:D196269 D261804:D261805 D327340:D327341 D392876:D392877 D458412:D458413 D523948:D523949 D589484:D589485 D655020:D655021 D720556:D720557 D786092:D786093 D851628:D851629 D917164:D917165 D982700:D982701 D65212 D130748 D196284 D261820 D327356 D392892 D458428 D523964 D589500 D655036 D720572 D786108 D851644 D917180 D982716 C64609 C130145 C195681 C261217 C326753 C392289 C457825 C523361 C588897 C654433 C719969 C785505 C851041 C916577 C982113 D64594 D130130 D195666 D261202 D326738 D392274 D457810 D523346 D588882 D654418 D719954 D785490 D851026 D916562 D982098 D64577:D64578 D130113:D130114 D195649:D195650 D261185:D261186 D326721:D326722 D392257:D392258 D457793:D457794 D523329:D523330 D588865:D588866 D654401:D654402 D719937:D719938 D785473:D785474 D851009:D851010 D916545:D916546 D982081:D982082 D64514:D64515 D130050:D130051 D195586:D195587 D261122:D261123 D326658:D326659 D392194:D392195 D457730:D457731 D523266:D523267 D588802:D588803 D654338:D654339 D719874:D719875 D785410:D785411 D850946:D850947 D916482:D916483 D982018:D982019 D64531 D130067 D195603 D261139 D326675 D392211 D457747 D523283 D588819 D654355 D719891 D785427 D850963 D916499 D982035 C64548 C130084 C195620 C261156 C326692 C392228 C457764 C523300 C588836 C654372 C719908 C785444 C850980 C916516 C982052 D64638:D64639 D130174:D130175 D195710:D195711 D261246:D261247 D326782:D326783 D392318:D392319 D457854:D457855 D523390:D523391 D588926:D588927 D654462:D654463 D719998:D719999 D785534:D785535 D851070:D851071 D916606:D916607 D982142:D982143 D64655 D130191 D195727 D261263 D326799 D392335 D457871 D523407 D588943 D654479 D720015 D785551 D851087 D916623 D982159 C64670 C130206 C195742 C261278 C326814 C392350 C457886 C523422 C588958 C654494 C720030 C785566 C851102 C916638 C982174 D64702:D64703 D130238:D130239 D195774:D195775 D261310:D261311 D326846:D326847 D392382:D392383 D457918:D457919 D523454:D523455 D588990:D588991 D654526:D654527 D720062:D720063 D785598:D785599 D851134:D851135 D916670:D916671 D982206:D982207 D64719 D130255 D195791 D261327 D326863 D392399 D457935 D523471 D589007 D654543 D720079 D785615 D851151 D916687 D982223 D64762:D64763 D130298:D130299 D195834:D195835 D261370:D261371 D326906:D326907 D392442:D392443 D457978:D457979 D523514:D523515 D589050:D589051 D654586:D654587 D720122:D720123 D785658:D785659 D851194:D851195 D916730:D916731 D982266:D982267 D64779 D130315 D195851 D261387 D326923 D392459 D457995 D523531 D589067 D654603 D720139 D785675 D851211 D916747 D982283 C64736 C130272 C195808 C261344 C326880 C392416 C457952 C523488 C589024 C654560 C720096 C785632 C851168 C916704 C982240 D64827:D64828 D130363:D130364 D195899:D195900 D261435:D261436 D326971:D326972 D392507:D392508 D458043:D458044 D523579:D523580 D589115:D589116 D654651:D654652 D720187:D720188 D785723:D785724 D851259:D851260 D916795:D916796 D982331:D982332 D64844 D130380 D195916 D261452 D326988 D392524 D458060 D523596 D589132 D654668 D720204 D785740 D851276 D916812 D982348 C64794 C130330 C195866 C261402 C326938 C392474 C458010 C523546 C589082 C654618 C720154 C785690 C851226 C916762 C982298 D64888:D64889 D130424:D130425 D195960:D195961 D261496:D261497 D327032:D327033 D392568:D392569 D458104:D458105 D523640:D523641 D589176:D589177 D654712:D654713 D720248:D720249 D785784:D785785 D851320:D851321 D916856:D916857 D982392:D982393 C64859 C130395 C195931 C261467 C327003 C392539 C458075 C523611 C589147 C654683 C720219 C785755 C851291 C916827 C982363 D64948:D64949 D130484:D130485 D196020:D196021 D261556:D261557 D327092:D327093 D392628:D392629 D458164:D458165 D523700:D523701 D589236:D589237 D654772:D654773 D720308:D720309 D785844:D785845 D851380:D851381 D916916:D916917 D982452:D982453 C64921 C130457 C195993 C261529 C327065 C392601 C458137 C523673 C589209 C654745 C720281 C785817 C851353 C916889 C982425 D64965 D130501 D196037 D261573 D327109 D392645 D458181 D523717 D589253 D654789 D720325 D785861 D851397 D916933 D982469 D64905 D130441 D195977 D261513 D327049 D392585 D458121 D523657 D589193 D654729 D720265 D785801 D851337 D916873 D982409 D65394 D130930 D196466 D262002 D327538 D393074 D458610 D524146 D589682 D655218 D720754 D786290 D851826 D917362 D982898 D65378:D65379 D130914:D130915 D196450:D196451 D261986:D261987 D327522:D327523 D393058:D393059 D458594:D458595 D524130:D524131 D589666:D589667 D655202:D655203 D720738:D720739 D786274:D786275 D851810:D851811 D917346:D917347 D982882:D982883 C65350 C130886 C196422 C261958 C327494 C393030 C458566 C524102 C589638 C655174 C720710 C786246 C851782 C917318 C982854 D65317:D65318 D130853:D130854 D196389:D196390 D261925:D261926 D327461:D327462 D392997:D392998 D458533:D458534 D524069:D524070 D589605:D589606 D655141:D655142 D720677:D720678 D786213:D786214 D851749:D851750 D917285:D917286 D982821:D982822 D65333 D130869 D196405 D261941 D327477 D393013 D458549 D524085 D589621 D655157 D720693 D786229 D851765 D917301 D982837 D64276:D64277 D129812:D129813 D195348:D195349 D260884:D260885 D326420:D326421 D391956:D391957 D457492:D457493 D523028:D523029 D588564:D588565 D654100:D654101 D719636:D719637 D785172:D785173 D850708:D850709 D916244:D916245 D981780:D981781 D64293 D129829 D195365 D260901 D326437 D391973 D457509 D523045 D588581 D654117 D719653 D785189 D850725 D916261 D981797 C64368 C129904 C195440 C260976 C326512 C392048 C457584 C523120 C588656 C654192 C719728 C785264 C850800 C916336 C981872 C64247 C129783 C195319 C260855 C326391 C391927 C457463 C522999 C588535 C654071 C719607 C785143 C850679 C916215 C981751 D64150:D64151 D129686:D129687 D195222:D195223 D260758:D260759 D326294:D326295 D391830:D391831 D457366:D457367 D522902:D522903 D588438:D588439 D653974:D653975 D719510:D719511 D785046:D785047 D850582:D850583 D916118:D916119 D981654:D981655 D64166 D129702 D195238 D260774 D326310 D391846 D457382 D522918 D588454 D653990 D719526 D785062 D850598 D916134 D981670 D63974 D129510 D195046 D260582 D326118 D391654 D457190 D522726 D588262 D653798 D719334 D784870 D850406 D915942 D981478 D63660:D63661 D129196:D129197 D194732:D194733 D260268:D260269 D325804:D325805 D391340:D391341 D456876:D456877 D522412:D522413 D587948:D587949 D653484:D653485 D719020:D719021 D784556:D784557 D850092:D850093 D915628:D915629 D981164:D981165 C63990 C129526 C195062 C260598 C326134 C391670 C457206 C522742 C588278 C653814 C719350 C784886 C850422 C915958 C981494 D63911 D129447 D194983 D260519 D326055 D391591 D457127 D522663 D588199 D653735 D719271 D784807 D850343 D915879 D981415 C63928 C129464 C195000 C260536 C326072 C391608 C457144 C522680 C588216 C653752 C719288 C784824 C850360 C915896 C981432 D64035 D129571 D195107 D260643 D326179 D391715 D457251 D522787 D588323 D653859 D719395 D784931 D850467 D916003 D981539 D64018:D64019 D129554:D129555 D195090:D195091 D260626:D260627 D326162:D326163 D391698:D391699 D457234:D457235 D522770:D522771 D588306:D588307 D653842:D653843 D719378:D719379 D784914:D784915 D850450:D850451 D915986:D915987 D981522:D981523 D63894:D63895 D129430:D129431 D194966:D194967 D260502:D260503 D326038:D326039 D391574:D391575 D457110:D457111 D522646:D522647 D588182:D588183 D653718:D653719 D719254:D719255 D784790:D784791 D850326:D850327 D915862:D915863 D981398:D981399 D63140 D128676 D194212 D259748 D325284 D390820 D456356 D521892 D587428 D652964 D718500 D784036 D849572 D915108 D980644 D63305:D63306 D128841:D128842 D194377:D194378 D259913:D259914 D325449:D325450 D390985:D390986 D456521:D456522 D522057:D522058 D587593:D587594 D653129:D653130 D718665:D718666 D784201:D784202 D849737:D849738 D915273:D915274 D980809:D980810 D63322 D128858 D194394 D259930 D325466 D391002 D456538 D522074 D587610 D653146 D718682 D784218 D849754 D915290 D980826 C63219 C128755 C194291 C259827 C325363 C390899 C456435 C521971 C587507 C653043 C718579 C784115 C849651 C915187 C980723 D63370:D63371 D128906:D128907 D194442:D194443 D259978:D259979 D325514:D325515 D391050:D391051 D456586:D456587 D522122:D522123 D587658:D587659 D653194:D653195 D718730:D718731 D784266:D784267 D849802:D849803 D915338:D915339 D980874:D980875 D63493:D63494 D129029:D129030 D194565:D194566 D260101:D260102 D325637:D325638 D391173:D391174 D456709:D456710 D522245:D522246 D587781:D587782 D653317:D653318 D718853:D718854 D784389:D784390 D849925:D849926 D915461:D915462 D980997:D980998 D63508 D129044 D194580 D260116 D325652 D391188 D456724 D522260 D587796 D653332 D718868 D784404 D849940 D915476 D981012 C63465 C129001 C194537 C260073 C325609 C391145 C456681 C522217 C587753 C653289 C718825 C784361 C849897 C915433 C980969 D63552:D63553 D129088:D129089 D194624:D194625 D260160:D260161 D325696:D325697 D391232:D391233 D456768:D456769 D522304:D522305 D587840:D587841 D653376:D653377 D718912:D718913 D784448:D784449 D849984:D849985 D915520:D915521 D981056:D981057 D63567 D129103 D194639 D260175 D325711 D391247 D456783 D522319 D587855 D653391 D718927 D784463 D849999 D915535 D981071 C63523 C129059 C194595 C260131 C325667 C391203 C456739 C522275 C587811 C653347 C718883 C784419 C849955 C915491 C981027 D64231 D129767 D195303 D260839 D326375 D391911 D457447 D522983 D588519 D654055 D719591 D785127 D850663 D916199 D981735 C64182 C129718 C195254 C260790 C326326 C391862 C457398 C522934 C588470 C654006 C719542 C785078 C850614 C916150 C981686 C63342 C128878 C194414 C259950 C325486 C391022 C456558 C522094 C587630 C653166 C718702 C784238 C849774 C915310 C980846 D63833:D63834 D129369:D129370 D194905:D194906 D260441:D260442 D325977:D325978 D391513:D391514 D457049:D457050 D522585:D522586 D588121:D588122 D653657:D653658 D719193:D719194 D784729:D784730 D850265:D850266 D915801:D915802 D981337:D981338 C63865 C129401 C194937 C260473 C326009 C391545 C457081 C522617 C588153 C653689 C719225 C784761 C850297 C915833 C981369 C63277 C128813 C194349 C259885 C325421 C390957 C456493 C522029 C587565 C653101 C718637 C784173 C849709 C915245 C980781 D63850 D129386 D194922 D260458 D325994 D391530 D457066 D522602 D588138 D653674 D719210 D784746 D850282 D915818 D981354 C63807 C129343 C194879 C260415 C325951 C391487 C457023 C522559 C588095 C653631 C719167 C784703 C850239 C915775 C981311 D63675 D129211 D194747 D260283 D325819 D391355 D456891 D522427 D587963 D653499 D719035 D784571 D850107 D915643 D981179 C63639 C129175 C194711 C260247 C325783 C391319 C456855 C522391 C587927 C653463 C718999 C784535 C850071 C915607 C981143 D63957:D63958 D129493:D129494 D195029:D195030 D260565:D260566 D326101:D326102 D391637:D391638 D457173:D457174 D522709:D522710 D588245:D588246 D653781:D653782 D719317:D719318 D784853:D784854 D850389:D850390 D915925:D915926 D981461:D981462 C64115 C129651 C195187 C260723 C326259 C391795 C457331 C522867 C588403 C653939 C719475 C785011 C850547 C916083 C981619 D64454:D64455 D129990:D129991 D195526:D195527 D261062:D261063 D326598:D326599 D392134:D392135 D457670:D457671 D523206:D523207 D588742:D588743 D654278:D654279 D719814:D719815 D785350:D785351 D850886:D850887 D916422:D916423 D981958:D981959 D64471 D130007 D195543 D261079 D326615 D392151 D457687 D523223 D588759 D654295 D719831 D785367 D850903 D916439 D981975 C64425 C129961 C195497 C261033 C326569 C392105 C457641 C523177 C588713 C654249 C719785 C785321 C850857 C916393 C981929 C64486 C130022 C195558 C261094 C326630 C392166 C457702 C523238 C588774 C654310 C719846 C785382 C850918 C916454 C981990 D64395:D64396 D129931:D129932 D195467:D195468 D261003:D261004 D326539:D326540 D392075:D392076 D457611:D457612 D523147:D523148 D588683:D588684 D654219:D654220 D719755:D719756 D785291:D785292 D850827:D850828 D916363:D916364 D981899:D981900 D64411 D129947 D195483 D261019 D326555 D392091 D457627 D523163 D588699 D654235 D719771 D785307 D850843 D916379 D981915 D850164 D63071:D63072 D128607:D128608 D194143:D194144 D259679:D259680 D325215:D325216 D390751:D390752 D456287:D456288 D521823:D521824 D587359:D587360 D652895:D652896 D718431:D718432 D783967:D783968 D849503:D849504 D915039:D915040 D980575:D980576 D915700 D63086 D128622 D194158 D259694 D325230 D390766 D456302 D521838 D587374 D652910 D718446 D783982 D849518 D915054 D980590 C63101 C128637 C194173 C259709 C325245 C390781 C456317 C521853 C587389 C652925 C718461 C783997 C849533 C915069 C980605 D981236 C63047 C128583 C194119 C259655 C325191 C390727 C456263 C521799 C587335 C652871 C718407 C783943 C849479 C915015 C980551 D63125:D63126 D128661:D128662 D194197:D194198 D259733:D259734 D325269:D325270 D390805:D390806 D456341:D456342 D521877:D521878 D587413:D587414 D652949:D652950 D718485:D718486 D784021:D784022 D849557:D849558 D915093:D915094 D980629:D980630 C64053 C129589 C195125 C260661 C326197 C391733 C457269 C522805 C588341 C653877 C719413 C784949 C850485 C916021 C981557 D64098 D129634 D195170 D260706 D326242 D391778 D457314 D522850 D588386 D653922 D719458 D784994 D850530 D916066 D981602 D64082:D64083 D129618:D129619 D195154:D195155 D260690:D260691 D326226:D326227 D391762:D391763 D457298:D457299 D522834:D522835 D588370:D588371 D653906:D653907 D719442:D719443 D784978:D784979 D850514:D850515 D916050:D916051 D981586:D981587 D64329:D64330 D129865:D129866 D195401:D195402 D260937:D260938 D326473:D326474 D392009:D392010 D457545:D457546 D523081:D523082 D588617:D588618 D654153:D654154 D719689:D719690 D785225:D785226 D850761:D850762 D916297:D916298 D981833:D981834 D64346 D129882 D195418 D260954 D326490 D392026 D457562 D523098 D588634 D654170 D719706 D785242 D850778 D916314 D981850 C64308 C129844 C195380 C260916 C326452 C391988 C457524 C523060 C588596 C654132 C719668 C785204 C850740 C916276 C981812 D63186:D63187 D128722:D128723 D194258:D194259 D259794:D259795 D325330:D325331 D390866:D390867 D456402:D456403 D521938:D521939 D587474:D587475 D653010:D653011 D718546:D718547 D784082:D784083 D849618:D849619 D915154:D915155 D980690:D980691 D63203 D128739 D194275 D259811 D325347 D390883 D456419 D521955 D587491 D653027 D718563 D784099 D849635 D915171 D980707 C63156 C128692 C194228 C259764 C325300 C390836 C456372 C521908 C587444 C652980 C718516 C784052 C849588 C915124 C980660 D63245:D63246 D128781:D128782 D194317:D194318 D259853:D259854 D325389:D325390 D390925:D390926 D456461:D456462 D521997:D521998 D587533:D587534 D653069:D653070 D718605:D718606 D784141:D784142 D849677:D849678 D915213:D915214 D980749:D980750 D63262 D128798 D194334 D259870 D325406 D390942 D456478 D522014 D587550 D653086 D718622 D784158 D849694 D915230 D980766 D63385:D63389 D128921:D128925 D194457:D194461 D259993:D259997 D325529:D325533 D391065:D391069 D456601:D456605 D522137:D522141 D587673:D587677 D653209:D653213 D718745:D718749 D784281:D784285 D849817:D849821 D915353:D915357 D980889:D980893 D63446:D63454 D128982:D128990 D194518:D194526 D260054:D260062 D325590:D325598 D391126:D391134 D456662:D456670 D522198:D522206 D587734:D587742 D653270:D653278 D718806:D718814 D784342:D784350 D849878:D849886 D915414:D915422 D980950:D980958 D63431:D63432 D128967:D128968 D194503:D194504 D260039:D260040 D325575:D325576 D391111:D391112 D456647:D456648 D522183:D522184 D587719:D587720 D653255:D653256 D718791:D718792 D784327:D784328 D849863:D849864 D915399:D915400 D980935:D980936 C63399 C128935 C194471 C260007 C325543 C391079 C456615 C522151 C587687 C653223 C718759 C784295 C849831 C915367 C980903 C63747 C129283 C194819 C260355 C325891 C391427 C456963 C522499 C588035 C653571 C719107 C784643 C850179 C915715 C981251 D63788 D129324 D194860 D260396 D325932 D391468 D457004 D522540 D588076 D653612 D719148 D784684 D850220 D915756 D981292 C63690 C129226 C194762 C260298 C325834 C391370 C456906 C522442 C587978 C653514 C719050 C784586 C850122 C915658 C981194 D64216:D64217 D129752:D129753 D195288:D195289 D260824:D260825 D326360:D326361 D391896:D391897 D457432:D457433 D522968:D522969 D588504:D588505 D654040:D654041 D719576:D719577 D785112:D785113 D850648:D850649 D916184:D916185 D981720:D981721 D63609:D63610 D129145:D129146 D194681:D194682 D260217:D260218 D325753:D325754 D391289:D391290 D456825:D456826 D522361:D522362 D587897:D587898 D653433:D653434 D718969:D718970 D784505:D784506 D850041:D850042 D915577:D915578 D981113:D981114 D63624 D129160 D194696 D260232 D325768 D391304 D456840 D522376 D587912 D653448 D718984 D784520 D850056 D915592 D981128 C63582 C129118 C194654 C260190 C325726 C391262 C456798 C522334 C587870 C653406 C718942 C784478 C850014 C915550 C981086 D63773:D63774 D129309:D129310 D194845:D194846 D260381:D260382 D325917:D325918 D391453:D391454 D456989:D456990 D522525:D522526 D588061:D588062 D653597:D653598 D719133:D719134 D784669:D784670 D850205:D850206 D915741:D915742 D981277:D981278 D63717:D63718 D129253:D129254 D194789:D194790 D260325:D260326 D325861:D325862 D391397:D391398 D456933:D456934 D522469:D522470 D588005:D588006 D653541:D653542 D719077:D719078 D784613:D784614 D850149:D850150 D915685:D915686 D981221:D981222 D63732 D129268 D194804 D260340 D325876 D391412 D456948 D522484 D588020 D653556 D719092 D784628" xr:uid="{5529860E-47D1-4F3D-A97C-E29321D4680A}">
      <formula1>1</formula1>
      <formula2>31</formula2>
    </dataValidation>
    <dataValidation type="list" allowBlank="1" showInputMessage="1" showErrorMessage="1" sqref="F65274 F130810 F196346 F261882 F327418 F392954 F458490 F524026 F589562 F655098 F720634 F786170 F851706 F917242 F982778 F65028 F130564 F196100 F261636 F327172 F392708 F458244 F523780 F589316 F654852 F720388 F785924 F851460 F916996 F982532 E64982 E130518 E196054 E261590 E327126 E392662 E458198 E523734 E589270 E654806 E720342 E785878 E851414 E916950 E982486 F65089 F130625 F196161 F261697 F327233 F392769 F458305 F523841 F589377 F654913 F720449 F785985 F851521 F917057 F982593 E65043 E130579 E196115 E261651 E327187 E392723 E458259 E523795 E589331 E654867 E720403 E785939 E851475 E917011 E982547 E65227 E130763 E196299 E261835 E327371 E392907 E458443 E523979 E589515 E655051 E720587 E786123 E851659 E917195 E982731 F65151 F130687 F196223 F261759 F327295 F392831 F458367 F523903 F589439 F654975 F720511 F786047 F851583 F917119 F982655 E65104 E130640 E196176 E261712 E327248 E392784 E458320 E523856 E589392 E654928 E720464 E786000 E851536 E917072 E982608 E65166 E130702 E196238 E261774 E327310 E392846 E458382 E523918 E589454 E654990 E720526 E786062 E851598 E917134 E982670 F65212 F130748 F196284 F261820 F327356 F392892 F458428 F523964 F589500 F655036 F720572 F786108 F851644 F917180 F982716 E64609 E130145 E195681 E261217 E326753 E392289 E457825 E523361 E588897 E654433 E719969 E785505 E851041 E916577 E982113 F64594 F130130 F195666 F261202 F326738 F392274 F457810 F523346 F588882 F654418 F719954 F785490 F851026 F916562 F982098 F64531 F130067 F195603 F261139 F326675 F392211 F457747 F523283 F588819 F654355 F719891 F785427 F850963 F916499 F982035 E64548 E130084 E195620 E261156 E326692 E392228 E457764 E523300 E588836 E654372 E719908 E785444 E850980 E916516 E982052 F64655 F130191 F195727 F261263 F326799 F392335 F457871 F523407 F588943 F654479 F720015 F785551 F851087 F916623 F982159 E64670 E130206 E195742 E261278 E326814 E392350 E457886 E523422 E588958 E654494 E720030 E785566 E851102 E916638 E982174 F64719 F130255 F195791 F261327 F326863 F392399 F457935 F523471 F589007 F654543 F720079 F785615 F851151 F916687 F982223 F64779 F130315 F195851 F261387 F326923 F392459 F457995 F523531 F589067 F654603 F720139 F785675 F851211 F916747 F982283 E64736 E130272 E195808 E261344 E326880 E392416 E457952 E523488 E589024 E654560 E720096 E785632 E851168 E916704 E982240 F64844 F130380 F195916 F261452 F326988 F392524 F458060 F523596 F589132 F654668 F720204 F785740 F851276 F916812 F982348 E64794 E130330 E195866 E261402 E326938 E392474 E458010 E523546 E589082 E654618 E720154 E785690 E851226 E916762 E982298 F64905 F130441 F195977 F261513 F327049 F392585 F458121 F523657 F589193 F654729 F720265 F785801 F851337 F916873 F982409 E64859 E130395 E195931 E261467 E327003 E392539 E458075 E523611 E589147 E654683 E720219 E785755 E851291 E916827 E982363 E64921 E130457 E195993 E261529 E327065 E392601 E458137 E523673 E589209 E654745 E720281 E785817 E851353 E916889 E982425 F64965 F130501 F196037 F261573 F327109 F392645 F458181 F523717 F589253 F654789 F720325 F785861 F851397 F916933 F982469 F65394 F130930 F196466 F262002 F327538 F393074 F458610 F524146 F589682 F655218 F720754 F786290 F851826 F917362 F982898 E65350 E130886 E196422 E261958 E327494 E393030 E458566 E524102 E589638 E655174 E720710 E786246 E851782 E917318 E982854 E65289 E130825 E196361 E261897 E327433 E392969 E458505 E524041 E589577 E655113 E720649 E786185 E851721 E917257 E982793 F65333 F130869 F196405 F261941 F327477 F393013 F458549 F524085 F589621 F655157 F720693 F786229 F851765 F917301 F982837 F64293 F129829 F195365 F260901 F326437 F391973 F457509 F523045 F588581 F654117 F719653 F785189 F850725 F916261 F981797 E64368 E129904 E195440 E260976 E326512 E392048 E457584 E523120 E588656 E654192 E719728 E785264 E850800 E916336 E981872 E64247 E129783 E195319 E260855 E326391 E391927 E457463 E522999 E588535 E654071 E719607 E785143 E850679 E916215 E981751 F64166 F129702 F195238 F260774 F326310 F391846 F457382 F522918 F588454 F653990 F719526 F785062 F850598 F916134 F981670 F63974 F129510 F195046 F260582 F326118 F391654 F457190 F522726 F588262 F653798 F719334 F784870 F850406 F915942 F981478 E63990 E129526 E195062 E260598 E326134 E391670 E457206 E522742 E588278 E653814 E719350 E784886 E850422 E915958 E981494 F63911 F129447 F194983 F260519 F326055 F391591 F457127 F522663 F588199 F653735 F719271 F784807 F850343 F915879 F981415 E63928 E129464 E195000 E260536 E326072 E391608 E457144 E522680 E588216 E653752 E719288 E784824 E850360 E915896 E981432 F64035 F129571 F195107 F260643 F326179 F391715 F457251 F522787 F588323 F653859 F719395 F784931 F850467 F916003 F981539 E63277 E128813 E194349 E259885 E325421 E390957 E456493 E522029 E587565 E653101 E718637 E784173 E849709 E915245 E980781 F63385:F63387 F128921:F128923 F194457:F194459 F259993:F259995 F325529:F325531 F391065:F391067 F456601:F456603 F522137:F522139 F587673:F587675 F653209:F653211 F718745:F718747 F784281:F784283 F849817:F849819 F915353:F915355 F980889:F980891 E63342 E128878 E194414 E259950 E325486 E391022 E456558 E522094 E587630 E653166 E718702 E784238 E849774 E915310 E980846 F63322 F128858 F194394 F259930 F325466 F391002 F456538 F522074 F587610 F653146 F718682 F784218 F849754 F915290 F980826 F63508 F129044 F194580 F260116 F325652 F391188 F456724 F522260 F587796 F653332 F718868 F784404 F849940 F915476 F981012 F64231 F129767 F195303 F260839 F326375 F391911 F457447 F522983 F588519 F654055 F719591 F785127 F850663 F916199 F981735 E63465 E129001 E194537 E260073 E325609 E391145 E456681 E522217 E587753 E653289 E718825 E784361 E849897 E915433 E980969 F63567 F129103 F194639 F260175 F325711 F391247 F456783 F522319 F587855 F653391 F718927 F784463 F849999 F915535 F981071 E63523 E129059 E194595 E260131 E325667 E391203 E456739 E522275 E587811 E653347 E718883 E784419 E849955 E915491 E981027 E63865 E129401 E194937 E260473 E326009 E391545 E457081 E522617 E588153 E653689 E719225 E784761 E850297 E915833 E981369 F63850 F129386 F194922 F260458 F325994 F391530 F457066 F522602 F588138 F653674 F719210 F784746 F850282 F915818 F981354 E63807 E129343 E194879 E260415 E325951 E391487 E457023 E522559 E588095 E653631 E719167 E784703 E850239 E915775 E981311 F63675 F129211 F194747 F260283 F325819 F391355 F456891 F522427 F587963 F653499 F719035 F784571 F850107 F915643 F981179 E63639 E129175 E194711 E260247 E325783 E391319 E456855 E522391 E587927 E653463 E718999 E784535 E850071 E915607 E981143 E64115 E129651 E195187 E260723 E326259 E391795 E457331 E522867 E588403 E653939 E719475 E785011 E850547 E916083 E981619 F64471 F130007 F195543 F261079 F326615 F392151 F457687 F523223 F588759 F654295 F719831 F785367 F850903 F916439 F981975 E64425 E129961 E195497 E261033 E326569 E392105 E457641 E523177 E588713 E654249 E719785 E785321 E850857 E916393 E981929 E64486 E130022 E195558 E261094 E326630 E392166 E457702 E523238 E588774 E654310 E719846 E785382 E850918 E916454 E981990 F64411 F129947 F195483 F261019 F326555 F392091 F457627 F523163 F588699 F654235 F719771 F785307 F850843 F916379 F981915 F915700 F63086 F128622 F194158 F259694 F325230 F390766 F456302 F521838 F587374 F652910 F718446 F783982 F849518 F915054 F980590 E63101 E128637 E194173 E259709 E325245 E390781 E456317 E521853 E587389 E652925 E718461 E783997 E849533 E915069 E980605 F981236 E63047 E128583 E194119 E259655 E325191 E390727 E456263 E521799 E587335 E652871 E718407 E783943 E849479 E915015 E980551 F63140 F128676 F194212 F259748 F325284 F390820 F456356 F521892 F587428 F652964 F718500 F784036 F849572 F915108 F980644 E64053 E129589 E195125 E260661 E326197 E391733 E457269 E522805 E588341 E653877 E719413 E784949 E850485 E916021 E981557 F64098 F129634 F195170 F260706 F326242 F391778 F457314 F522850 F588386 F653922 F719458 F784994 F850530 F916066 F981602 F64346 F129882 F195418 F260954 F326490 F392026 F457562 F523098 F588634 F654170 F719706 F785242 F850778 F916314 F981850 E64308 E129844 E195380 E260916 E326452 E391988 E457524 E523060 E588596 E654132 E719668 E785204 E850740 E916276 E981812 E63156 E128692 E194228 E259764 E325300 E390836 E456372 E521908 E587444 E652980 E718516 E784052 E849588 E915124 E980660 F63203 F128739 F194275 F259811 F325347 F390883 F456419 F521955 F587491 F653027 F718563 F784099 F849635 F915171 F980707 E63219 E128755 E194291 E259827 E325363 E390899 E456435 E521971 E587507 E653043 E718579 E784115 E849651 E915187 E980723 F63262 F128798 F194334 F259870 F325406 F390942 F456478 F522014 F587550 F653086 F718622 F784158 F849694 F915230 F980766 F63446:F63448 F128982:F128984 F194518:F194520 F260054:F260056 F325590:F325592 F391126:F391128 F456662:F456664 F522198:F522200 F587734:F587736 F653270:F653272 F718806:F718808 F784342:F784344 F849878:F849880 F915414:F915416 F980950:F980952 E63399 E128935 E194471 E260007 E325543 E391079 E456615 E522151 E587687 E653223 E718759 E784295 E849831 E915367 E980903 E63690 E129226 E194762 E260298 E325834 E391370 E456906 E522442 E587978 E653514 E719050 E784586 E850122 E915658 E981194 E63747 E129283 E194819 E260355 E325891 E391427 E456963 E522499 E588035 E653571 E719107 E784643 E850179 E915715 E981251 E64182 E129718 E195254 E260790 E326326 E391862 E457398 E522934 E588470 E654006 E719542 E785078 E850614 E916150 E981686 F63624 F129160 F194696 F260232 F325768 F391304 F456840 F522376 F587912 F653448 F718984 F784520 F850056 F915592 F981128 E63582 E129118 E194654 E260190 E325726 E391262 E456798 E522334 E587870 E653406 E718942 E784478 E850014 E915550 E981086 F63788 F129324 F194860 F260396 F325932 F391468 F457004 F522540 F588076 F653612 F719148 F784684 F850220 F915756 F981292 F63732 F129268 F194804 F260340 F325876 F391412 F456948 F522484 F588020 F653556 F719092 F784628 F850164" xr:uid="{0BC2A1A0-D494-4750-855D-C353B7690CFC}">
      <formula1>"Enero, Febrero, Marzo, Abril, Mayo, Junio, Julio, Agosto, Septiembre, Octubre, Noviembre, Diciembre"</formula1>
    </dataValidation>
    <dataValidation type="list" allowBlank="1" showInputMessage="1" showErrorMessage="1" sqref="C65274 C130810 C196346 C261882 C327418 C392954 C458490 C524026 C589562 C655098 C720634 C786170 C851706 C917242 C982778 C65028 C130564 C196100 C261636 C327172 C392708 C458244 C523780 C589316 C654852 C720388 C785924 C851460 C916996 C982532 B64982 B130518 B196054 B261590 B327126 B392662 B458198 B523734 B589270 B654806 B720342 B785878 B851414 B916950 B982486 C65089 C130625 C196161 C261697 C327233 C392769 C458305 C523841 C589377 C654913 C720449 C785985 C851521 C917057 C982593 B65043 B130579 B196115 B261651 B327187 B392723 B458259 B523795 B589331 B654867 B720403 B785939 B851475 B917011 B982547 B65227 B130763 B196299 B261835 B327371 B392907 B458443 B523979 B589515 B655051 B720587 B786123 B851659 B917195 B982731 C65151 C130687 C196223 C261759 C327295 C392831 C458367 C523903 C589439 C654975 C720511 C786047 C851583 C917119 C982655 B65104 B130640 B196176 B261712 B327248 B392784 B458320 B523856 B589392 B654928 B720464 B786000 B851536 B917072 B982608 B65166 B130702 B196238 B261774 B327310 B392846 B458382 B523918 B589454 B654990 B720526 B786062 B851598 B917134 B982670 C65212 C130748 C196284 C261820 C327356 C392892 C458428 C523964 C589500 C655036 C720572 C786108 C851644 C917180 C982716 B64609 B130145 B195681 B261217 B326753 B392289 B457825 B523361 B588897 B654433 B719969 B785505 B851041 B916577 B982113 C64594 C130130 C195666 C261202 C326738 C392274 C457810 C523346 C588882 C654418 C719954 C785490 C851026 C916562 C982098 C64531 C130067 C195603 C261139 C326675 C392211 C457747 C523283 C588819 C654355 C719891 C785427 C850963 C916499 C982035 B64548 B130084 B195620 B261156 B326692 B392228 B457764 B523300 B588836 B654372 B719908 B785444 B850980 B916516 B982052 C64655 C130191 C195727 C261263 C326799 C392335 C457871 C523407 C588943 C654479 C720015 C785551 C851087 C916623 C982159 B64670 B130206 B195742 B261278 B326814 B392350 B457886 B523422 B588958 B654494 B720030 B785566 B851102 B916638 B982174 C64719 C130255 C195791 C261327 C326863 C392399 C457935 C523471 C589007 C654543 C720079 C785615 C851151 C916687 C982223 C64779 C130315 C195851 C261387 C326923 C392459 C457995 C523531 C589067 C654603 C720139 C785675 C851211 C916747 C982283 B64736 B130272 B195808 B261344 B326880 B392416 B457952 B523488 B589024 B654560 B720096 B785632 B851168 B916704 B982240 C64844 C130380 C195916 C261452 C326988 C392524 C458060 C523596 C589132 C654668 C720204 C785740 C851276 C916812 C982348 B64794 B130330 B195866 B261402 B326938 B392474 B458010 B523546 B589082 B654618 B720154 B785690 B851226 B916762 B982298 C64905 C130441 C195977 C261513 C327049 C392585 C458121 C523657 C589193 C654729 C720265 C785801 C851337 C916873 C982409 B64859 B130395 B195931 B261467 B327003 B392539 B458075 B523611 B589147 B654683 B720219 B785755 B851291 B916827 B982363 B64921 B130457 B195993 B261529 B327065 B392601 B458137 B523673 B589209 B654745 B720281 B785817 B851353 B916889 B982425 C64965 C130501 C196037 C261573 C327109 C392645 C458181 C523717 C589253 C654789 C720325 C785861 C851397 C916933 C982469 C65394 C130930 C196466 C262002 C327538 C393074 C458610 C524146 C589682 C655218 C720754 C786290 C851826 C917362 C982898 B65350 B130886 B196422 B261958 B327494 B393030 B458566 B524102 B589638 B655174 B720710 B786246 B851782 B917318 B982854 B65289 B130825 B196361 B261897 B327433 B392969 B458505 B524041 B589577 B655113 B720649 B786185 B851721 B917257 B982793 C65333 C130869 C196405 C261941 C327477 C393013 C458549 C524085 C589621 C655157 C720693 C786229 C851765 C917301 C982837 C64293 C129829 C195365 C260901 C326437 C391973 C457509 C523045 C588581 C654117 C719653 C785189 C850725 C916261 C981797 B64368 B129904 B195440 B260976 B326512 B392048 B457584 B523120 B588656 B654192 B719728 B785264 B850800 B916336 B981872 B64247 B129783 B195319 B260855 B326391 B391927 B457463 B522999 B588535 B654071 B719607 B785143 B850679 B916215 B981751 C64166 C129702 C195238 C260774 C326310 C391846 C457382 C522918 C588454 C653990 C719526 C785062 C850598 C916134 C981670 C63974 C129510 C195046 C260582 C326118 C391654 C457190 C522726 C588262 C653798 C719334 C784870 C850406 C915942 C981478 B63990 B129526 B195062 B260598 B326134 B391670 B457206 B522742 B588278 B653814 B719350 B784886 B850422 B915958 B981494 C63911 C129447 C194983 C260519 C326055 C391591 C457127 C522663 C588199 C653735 C719271 C784807 C850343 C915879 C981415 B63928 B129464 B195000 B260536 B326072 B391608 B457144 B522680 B588216 B653752 B719288 B784824 B850360 B915896 B981432 C64035 C129571 C195107 C260643 C326179 C391715 C457251 C522787 C588323 C653859 C719395 C784931 C850467 C916003 C981539 B63277 B128813 B194349 B259885 B325421 B390957 B456493 B522029 B587565 B653101 B718637 B784173 B849709 B915245 B980781 C63385:C63387 C128921:C128923 C194457:C194459 C259993:C259995 C325529:C325531 C391065:C391067 C456601:C456603 C522137:C522139 C587673:C587675 C653209:C653211 C718745:C718747 C784281:C784283 C849817:C849819 C915353:C915355 C980889:C980891 B63342 B128878 B194414 B259950 B325486 B391022 B456558 B522094 B587630 B653166 B718702 B784238 B849774 B915310 B980846 C63322 C128858 C194394 C259930 C325466 C391002 C456538 C522074 C587610 C653146 C718682 C784218 C849754 C915290 C980826 C63508 C129044 C194580 C260116 C325652 C391188 C456724 C522260 C587796 C653332 C718868 C784404 C849940 C915476 C981012 C64231 C129767 C195303 C260839 C326375 C391911 C457447 C522983 C588519 C654055 C719591 C785127 C850663 C916199 C981735 B63465 B129001 B194537 B260073 B325609 B391145 B456681 B522217 B587753 B653289 B718825 B784361 B849897 B915433 B980969 C63567 C129103 C194639 C260175 C325711 C391247 C456783 C522319 C587855 C653391 C718927 C784463 C849999 C915535 C981071 B63523 B129059 B194595 B260131 B325667 B391203 B456739 B522275 B587811 B653347 B718883 B784419 B849955 B915491 B981027 B63865 B129401 B194937 B260473 B326009 B391545 B457081 B522617 B588153 B653689 B719225 B784761 B850297 B915833 B981369 C63850 C129386 C194922 C260458 C325994 C391530 C457066 C522602 C588138 C653674 C719210 C784746 C850282 C915818 C981354 B63807 B129343 B194879 B260415 B325951 B391487 B457023 B522559 B588095 B653631 B719167 B784703 B850239 B915775 B981311 C63675 C129211 C194747 C260283 C325819 C391355 C456891 C522427 C587963 C653499 C719035 C784571 C850107 C915643 C981179 B63639 B129175 B194711 B260247 B325783 B391319 B456855 B522391 B587927 B653463 B718999 B784535 B850071 B915607 B981143 B64115 B129651 B195187 B260723 B326259 B391795 B457331 B522867 B588403 B653939 B719475 B785011 B850547 B916083 B981619 C64471 C130007 C195543 C261079 C326615 C392151 C457687 C523223 C588759 C654295 C719831 C785367 C850903 C916439 C981975 B64425 B129961 B195497 B261033 B326569 B392105 B457641 B523177 B588713 B654249 B719785 B785321 B850857 B916393 B981929 B64486 B130022 B195558 B261094 B326630 B392166 B457702 B523238 B588774 B654310 B719846 B785382 B850918 B916454 B981990 C64411 C129947 C195483 C261019 C326555 C392091 C457627 C523163 C588699 C654235 C719771 C785307 C850843 C916379 C981915 C915700 C63086 C128622 C194158 C259694 C325230 C390766 C456302 C521838 C587374 C652910 C718446 C783982 C849518 C915054 C980590 B63101 B128637 B194173 B259709 B325245 B390781 B456317 B521853 B587389 B652925 B718461 B783997 B849533 B915069 B980605 C981236 B63047 B128583 B194119 B259655 B325191 B390727 B456263 B521799 B587335 B652871 B718407 B783943 B849479 B915015 B980551 C63140 C128676 C194212 C259748 C325284 C390820 C456356 C521892 C587428 C652964 C718500 C784036 C849572 C915108 C980644 B64053 B129589 B195125 B260661 B326197 B391733 B457269 B522805 B588341 B653877 B719413 B784949 B850485 B916021 B981557 C64098 C129634 C195170 C260706 C326242 C391778 C457314 C522850 C588386 C653922 C719458 C784994 C850530 C916066 C981602 C64346 C129882 C195418 C260954 C326490 C392026 C457562 C523098 C588634 C654170 C719706 C785242 C850778 C916314 C981850 B64308 B129844 B195380 B260916 B326452 B391988 B457524 B523060 B588596 B654132 B719668 B785204 B850740 B916276 B981812 B63156 B128692 B194228 B259764 B325300 B390836 B456372 B521908 B587444 B652980 B718516 B784052 B849588 B915124 B980660 C63203 C128739 C194275 C259811 C325347 C390883 C456419 C521955 C587491 C653027 C718563 C784099 C849635 C915171 C980707 B63219 B128755 B194291 B259827 B325363 B390899 B456435 B521971 B587507 B653043 B718579 B784115 B849651 B915187 B980723 C63262 C128798 C194334 C259870 C325406 C390942 C456478 C522014 C587550 C653086 C718622 C784158 C849694 C915230 C980766 C63446:C63448 C128982:C128984 C194518:C194520 C260054:C260056 C325590:C325592 C391126:C391128 C456662:C456664 C522198:C522200 C587734:C587736 C653270:C653272 C718806:C718808 C784342:C784344 C849878:C849880 C915414:C915416 C980950:C980952 B63399 B128935 B194471 B260007 B325543 B391079 B456615 B522151 B587687 B653223 B718759 B784295 B849831 B915367 B980903 B63690 B129226 B194762 B260298 B325834 B391370 B456906 B522442 B587978 B653514 B719050 B784586 B850122 B915658 B981194 B63747 B129283 B194819 B260355 B325891 B391427 B456963 B522499 B588035 B653571 B719107 B784643 B850179 B915715 B981251 B64182 B129718 B195254 B260790 B326326 B391862 B457398 B522934 B588470 B654006 B719542 B785078 B850614 B916150 B981686 C63624 C129160 C194696 C260232 C325768 C391304 C456840 C522376 C587912 C653448 C718984 C784520 C850056 C915592 C981128 B63582 B129118 B194654 B260190 B325726 B391262 B456798 B522334 B587870 B653406 B718942 B784478 B850014 B915550 B981086 C63788 C129324 C194860 C260396 C325932 C391468 C457004 C522540 C588076 C653612 C719148 C784684 C850220 C915756 C981292 C63732 C129268 C194804 C260340 C325876 C391412 C456948 C522484 C588020 C653556 C719092 C784628 C850164" xr:uid="{2F399465-E941-4043-86F7-99DC9D3D6D90}">
      <formula1>"La Paz, Cochabamba, Santa Cruz, Oruro, Potosí, Sucre, Tarija, Trinidad "</formula1>
    </dataValidation>
  </dataValidations>
  <pageMargins left="0.7" right="0.7" top="0.75" bottom="0.75" header="0.3" footer="0.3"/>
  <pageSetup paperSize="9" scale="80" orientation="portrait" horizontalDpi="4294967295" verticalDpi="4294967295"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COTIZACION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REYNALDO VICENTE TICONA TORREJON</dc:creator>
  <cp:lastModifiedBy>REYNALDO VICENTE TICONA TORREJON</cp:lastModifiedBy>
  <cp:lastPrinted>2023-03-20T14:24:57Z</cp:lastPrinted>
  <dcterms:created xsi:type="dcterms:W3CDTF">2022-03-14T20:20:28Z</dcterms:created>
  <dcterms:modified xsi:type="dcterms:W3CDTF">2023-04-27T00:39:26Z</dcterms:modified>
</cp:coreProperties>
</file>